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slicers/slicer1.xml" ContentType="application/vnd.ms-excel.slicer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andre\OneDrive\Bureau\"/>
    </mc:Choice>
  </mc:AlternateContent>
  <xr:revisionPtr revIDLastSave="0" documentId="13_ncr:1_{90325BE3-123E-4280-9473-0DC0E2F64EE4}" xr6:coauthVersionLast="47" xr6:coauthVersionMax="47" xr10:uidLastSave="{00000000-0000-0000-0000-000000000000}"/>
  <bookViews>
    <workbookView xWindow="-110" yWindow="-110" windowWidth="19420" windowHeight="11020" tabRatio="500" activeTab="1" xr2:uid="{00000000-000D-0000-FFFF-FFFF00000000}"/>
  </bookViews>
  <sheets>
    <sheet name="TCD" sheetId="2" r:id="rId1"/>
    <sheet name="Données" sheetId="1" r:id="rId2"/>
  </sheets>
  <definedNames>
    <definedName name="Excel_BuiltIn_Print_Area" localSheetId="1">Données!$A$1:$D$159</definedName>
    <definedName name="_xlnm.Print_Titles" localSheetId="1">Données!$1:$1</definedName>
    <definedName name="lili">Données!$C$2:$D$964</definedName>
    <definedName name="Segment_Auteur">#N/A</definedName>
    <definedName name="Segment_Donné?">#N/A</definedName>
    <definedName name="Segment_Titre">#N/A</definedName>
    <definedName name="_xlnm.Print_Area" localSheetId="1">Données!$A$2:$F$363</definedName>
  </definedNames>
  <calcPr calcId="191029"/>
  <pivotCaches>
    <pivotCache cacheId="1" r:id="rId3"/>
  </pivotCaches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4"/>
        <x14:slicerCache r:id="rId5"/>
        <x14:slicerCache r:id="rId6"/>
      </x15:slicerCaches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<sst xmlns="http://schemas.openxmlformats.org/spreadsheetml/2006/main" count="1132" uniqueCount="617">
  <si>
    <t>Auteur</t>
  </si>
  <si>
    <t>Prénom</t>
  </si>
  <si>
    <t>Titre</t>
  </si>
  <si>
    <t>ABECASSIS</t>
  </si>
  <si>
    <t>A.</t>
  </si>
  <si>
    <t>Toubib or not toubib</t>
  </si>
  <si>
    <t>E.</t>
  </si>
  <si>
    <t>Clandestin</t>
  </si>
  <si>
    <t>Donné ?</t>
  </si>
  <si>
    <t>La dernière tribu</t>
  </si>
  <si>
    <t>ALDESTEIN</t>
  </si>
  <si>
    <t>J.</t>
  </si>
  <si>
    <t>Tokyo Vice</t>
  </si>
  <si>
    <t>ALTIERI-COONEY</t>
  </si>
  <si>
    <t>L’impératrice des mensonges</t>
  </si>
  <si>
    <t>BARROWS-SHAFFER</t>
  </si>
  <si>
    <t>Le cercle littéraire des éplucheurs de patates</t>
  </si>
  <si>
    <t>BEIGBEDER</t>
  </si>
  <si>
    <t>Frédéric</t>
  </si>
  <si>
    <t>99 F</t>
  </si>
  <si>
    <t>BELHOCINE</t>
  </si>
  <si>
    <t>Mustapha</t>
  </si>
  <si>
    <t>Précaire</t>
  </si>
  <si>
    <t>BEN JELLOUN</t>
  </si>
  <si>
    <t>Tahar</t>
  </si>
  <si>
    <t>Jour de silence à Tanger</t>
  </si>
  <si>
    <t>L’auberge des pauvres</t>
  </si>
  <si>
    <t>La nuit sacrée</t>
  </si>
  <si>
    <t>Les yeux baissés</t>
  </si>
  <si>
    <t>BERTHOLD</t>
  </si>
  <si>
    <t>Will</t>
  </si>
  <si>
    <t>La nuit où courait le …</t>
  </si>
  <si>
    <t>BESSON</t>
  </si>
  <si>
    <t>Patrick</t>
  </si>
  <si>
    <t>Le Couteau</t>
  </si>
  <si>
    <t>Philippe</t>
  </si>
  <si>
    <t>Un garçon d’Italie</t>
  </si>
  <si>
    <t>Dîner à Montreal</t>
  </si>
  <si>
    <t xml:space="preserve">BOISSARD </t>
  </si>
  <si>
    <t>Jeaninne</t>
  </si>
  <si>
    <t>Sois un homme, Papa</t>
  </si>
  <si>
    <t>BOURDIN</t>
  </si>
  <si>
    <t>Françoise</t>
  </si>
  <si>
    <t>Berill, Clara, Lucrece …</t>
  </si>
  <si>
    <t>BOUYGUES</t>
  </si>
  <si>
    <t>Jean-François</t>
  </si>
  <si>
    <t>Au bord des cendres</t>
  </si>
  <si>
    <t>BROWN</t>
  </si>
  <si>
    <t>Dan</t>
  </si>
  <si>
    <t>Da Vinci code</t>
  </si>
  <si>
    <t>A donner</t>
  </si>
  <si>
    <t>Deception point</t>
  </si>
  <si>
    <t>Inferno</t>
  </si>
  <si>
    <t>Le symbole perdu</t>
  </si>
  <si>
    <t>CAPOTE</t>
  </si>
  <si>
    <t>Truman</t>
  </si>
  <si>
    <t>La traversée de l’été</t>
  </si>
  <si>
    <t>Monsieur Maléfique</t>
  </si>
  <si>
    <t>Petit déjeuner chez Tiffany</t>
  </si>
  <si>
    <t>CARDINAL</t>
  </si>
  <si>
    <t>Marie</t>
  </si>
  <si>
    <t>Les grands désordres</t>
  </si>
  <si>
    <t>CHALANDON</t>
  </si>
  <si>
    <t>La légende de nos pères</t>
  </si>
  <si>
    <t>Une promesse</t>
  </si>
  <si>
    <t>CHATTAM</t>
  </si>
  <si>
    <t>Maxime</t>
  </si>
  <si>
    <t>In Tenebris</t>
  </si>
  <si>
    <t>L’Ame du mal</t>
  </si>
  <si>
    <t>La promesse des ténèbres</t>
  </si>
  <si>
    <t>Le coma des mortels</t>
  </si>
  <si>
    <t>Le Requiem des abysses</t>
  </si>
  <si>
    <t>Les arcanes du chaos</t>
  </si>
  <si>
    <t>Le signal</t>
  </si>
  <si>
    <t>Prédateurs</t>
  </si>
  <si>
    <t>CHRISTIE</t>
  </si>
  <si>
    <t>Agatha</t>
  </si>
  <si>
    <t>Le crime du golf</t>
  </si>
  <si>
    <t>CLAUDEL</t>
  </si>
  <si>
    <t>Les âmes grises</t>
  </si>
  <si>
    <t>CLAVEL</t>
  </si>
  <si>
    <t>Bernard</t>
  </si>
  <si>
    <t>La bourrelle</t>
  </si>
  <si>
    <t>COBEN</t>
  </si>
  <si>
    <t>Harlan</t>
  </si>
  <si>
    <t>Juste un regard</t>
  </si>
  <si>
    <t>X</t>
  </si>
  <si>
    <t>Ne t’éloigne pas</t>
  </si>
  <si>
    <t>Promets-moi</t>
  </si>
  <si>
    <t>Remède mortel</t>
  </si>
  <si>
    <t>Sans un mot</t>
  </si>
  <si>
    <t xml:space="preserve">Six ans déjà </t>
  </si>
  <si>
    <t>Tu me manques</t>
  </si>
  <si>
    <t>COOK</t>
  </si>
  <si>
    <t>Kenneth</t>
  </si>
  <si>
    <t>Cinq matins de trop</t>
  </si>
  <si>
    <t>Robin</t>
  </si>
  <si>
    <t>Crises</t>
  </si>
  <si>
    <t>Cure fatale</t>
  </si>
  <si>
    <t>Facteur risque</t>
  </si>
  <si>
    <t>Invasion</t>
  </si>
  <si>
    <t>Thomas</t>
  </si>
  <si>
    <t>Les ombres du passé</t>
  </si>
  <si>
    <t>COONEY</t>
  </si>
  <si>
    <t>Eleonore</t>
  </si>
  <si>
    <t>L’impératice des mensongees</t>
  </si>
  <si>
    <t>CORNWELL</t>
  </si>
  <si>
    <t>Morts en eaux troubles</t>
  </si>
  <si>
    <t>COWPER POWYS</t>
  </si>
  <si>
    <t>Givre et sang</t>
  </si>
  <si>
    <t>DAOUD</t>
  </si>
  <si>
    <t>Kamel</t>
  </si>
  <si>
    <t>Meursault contre-enquête</t>
  </si>
  <si>
    <t>Pierre</t>
  </si>
  <si>
    <t xml:space="preserve">Chroniques de la haine ordinaire </t>
  </si>
  <si>
    <t>DICKER</t>
  </si>
  <si>
    <t>Joel</t>
  </si>
  <si>
    <t>La disparition de Stéphanie Mailer</t>
  </si>
  <si>
    <t>DOYLE</t>
  </si>
  <si>
    <t>C</t>
  </si>
  <si>
    <t>Aventures de Sherlock Holmes</t>
  </si>
  <si>
    <t>DUBOIS</t>
  </si>
  <si>
    <t>Jean-Paul</t>
  </si>
  <si>
    <t>Le cas Sneijder</t>
  </si>
  <si>
    <t>Jean-Pol</t>
  </si>
  <si>
    <t>Eloge du gaucher</t>
  </si>
  <si>
    <t>Hommes entre eux</t>
  </si>
  <si>
    <t>Kennedy et moi</t>
  </si>
  <si>
    <t>Les accommodements raisonnables</t>
  </si>
  <si>
    <t>Tous les matins, je me lève</t>
  </si>
  <si>
    <t>Une vie française</t>
  </si>
  <si>
    <t>Vous plaisantez, Mr Tanner</t>
  </si>
  <si>
    <t>ECHENOZ</t>
  </si>
  <si>
    <t>Jean</t>
  </si>
  <si>
    <t>Au piano</t>
  </si>
  <si>
    <t>EL KHOURY</t>
  </si>
  <si>
    <t>Surface de réparation</t>
  </si>
  <si>
    <t>ELLORY</t>
  </si>
  <si>
    <t>Seul le silence</t>
  </si>
  <si>
    <t>ERRE</t>
  </si>
  <si>
    <t>La fin du monde a du retard</t>
  </si>
  <si>
    <t>EXBRAYAT</t>
  </si>
  <si>
    <t>Ce mort que nul n’aimait</t>
  </si>
  <si>
    <t>FANTE</t>
  </si>
  <si>
    <t>Régime sec</t>
  </si>
  <si>
    <t>FINDER</t>
  </si>
  <si>
    <t>J</t>
  </si>
  <si>
    <t>Company Man</t>
  </si>
  <si>
    <t>Paranoïa</t>
  </si>
  <si>
    <t>FOENKINOS</t>
  </si>
  <si>
    <t>D</t>
  </si>
  <si>
    <t>Je vais mieux</t>
  </si>
  <si>
    <t>Le mystère Henri Pick</t>
  </si>
  <si>
    <t>FOLLETT</t>
  </si>
  <si>
    <t>Ken</t>
  </si>
  <si>
    <t>L’arme à l’oeil</t>
  </si>
  <si>
    <t>Paper Money</t>
  </si>
  <si>
    <t>Un monde sans fin</t>
  </si>
  <si>
    <t>FONTAINE</t>
  </si>
  <si>
    <t>Fr</t>
  </si>
  <si>
    <t>D’or et de bronze</t>
  </si>
  <si>
    <t>FOURNIER</t>
  </si>
  <si>
    <t>JL</t>
  </si>
  <si>
    <t>Où on va, Papa</t>
  </si>
  <si>
    <t>FRÈCHES</t>
  </si>
  <si>
    <t>José</t>
  </si>
  <si>
    <t>Gengis Kahn : L’homme qui aimait le vent</t>
  </si>
  <si>
    <t>Gengis Kahn : Le conquérant</t>
  </si>
  <si>
    <t>L’Empire des larmes : La Guerre de l’opium</t>
  </si>
  <si>
    <t>L’Empire des larmes : Le sac du palais d’Eté</t>
  </si>
  <si>
    <t>L’Impératrice de la soie : L’Usurpatrice</t>
  </si>
  <si>
    <t>L’Impératrice de la soie : Le Toit du monde</t>
  </si>
  <si>
    <t>L’Impératrice de la soie : Les yeux de Bouddha</t>
  </si>
  <si>
    <t>Le disque de Jade : Les Chevaux célestes</t>
  </si>
  <si>
    <t>Le disque de Jade : Les Iles immortelles</t>
  </si>
  <si>
    <t>Le disque de Jade : Poisson d’or</t>
  </si>
  <si>
    <t>Les amants calligraphes</t>
  </si>
  <si>
    <t>Les dix mille désirs de l’Empereur</t>
  </si>
  <si>
    <t>Moi, Confucius</t>
  </si>
  <si>
    <t>FRENCH</t>
  </si>
  <si>
    <t>N</t>
  </si>
  <si>
    <t>Plus fort que le doute</t>
  </si>
  <si>
    <t>GANDILLOT</t>
  </si>
  <si>
    <t>Th</t>
  </si>
  <si>
    <t>Les locataires</t>
  </si>
  <si>
    <t>GARCIA MARQUEZ</t>
  </si>
  <si>
    <t>G</t>
  </si>
  <si>
    <t>De l’amour et d’autres démons</t>
  </si>
  <si>
    <t>L’automne du patriarche</t>
  </si>
  <si>
    <t>GARDNER</t>
  </si>
  <si>
    <t>L</t>
  </si>
  <si>
    <t>La maison d’à côté</t>
  </si>
  <si>
    <t>GAUDÉ</t>
  </si>
  <si>
    <t>Laurent</t>
  </si>
  <si>
    <t>Cris</t>
  </si>
  <si>
    <t>Dans la nuit Mozambique</t>
  </si>
  <si>
    <t>Danser les ombres</t>
  </si>
  <si>
    <t>Eldorado</t>
  </si>
  <si>
    <t>L’ouragan</t>
  </si>
  <si>
    <t>La mort du Roi Tsongor</t>
  </si>
  <si>
    <t>Le soleil des Scorta</t>
  </si>
  <si>
    <t>Pour seul cortège</t>
  </si>
  <si>
    <t>GAVALDA</t>
  </si>
  <si>
    <t>A</t>
  </si>
  <si>
    <t>Ceux qui savent comprendront</t>
  </si>
  <si>
    <t>Je voudrais que quelqu’un m’attende quelque part</t>
  </si>
  <si>
    <t>L’échapée belle</t>
  </si>
  <si>
    <t>GEORGE</t>
  </si>
  <si>
    <t>Elizabeth</t>
  </si>
  <si>
    <t>Un nid de mensonges</t>
  </si>
  <si>
    <t>Anatomie d’un crime</t>
  </si>
  <si>
    <t>Le meurtre de la falaise</t>
  </si>
  <si>
    <t>GIESBERT</t>
  </si>
  <si>
    <t>Franz Olivier</t>
  </si>
  <si>
    <t>L’immortel</t>
  </si>
  <si>
    <t>GIROD DE L’AIN</t>
  </si>
  <si>
    <t>De l’autre côté du lit</t>
  </si>
  <si>
    <t>Dominique</t>
  </si>
  <si>
    <t>GLASER</t>
  </si>
  <si>
    <t>Georg K</t>
  </si>
  <si>
    <t>Schluckebier</t>
  </si>
  <si>
    <t>GRAN</t>
  </si>
  <si>
    <t>Iegor</t>
  </si>
  <si>
    <t>Le Truoc-nog</t>
  </si>
  <si>
    <t>HARRIS</t>
  </si>
  <si>
    <t>Robert</t>
  </si>
  <si>
    <t>Imperium</t>
  </si>
  <si>
    <t>HEBRARD</t>
  </si>
  <si>
    <t>Un mari c’est un mari</t>
  </si>
  <si>
    <t>HESSE</t>
  </si>
  <si>
    <t>Romans et nouvelles</t>
  </si>
  <si>
    <t>HIGGINS CLARK</t>
  </si>
  <si>
    <t>Cette chanson que je n’oublie …</t>
  </si>
  <si>
    <t>La clinique du Docteur H</t>
  </si>
  <si>
    <t>La maison du guet</t>
  </si>
  <si>
    <t>La nuit du renard</t>
  </si>
  <si>
    <t>Le fantôme de Lady Margeret</t>
  </si>
  <si>
    <t>Reccherche jeune femme aimant danser</t>
  </si>
  <si>
    <t>HILDERBRAND</t>
  </si>
  <si>
    <t>E</t>
  </si>
  <si>
    <t>Les nuits de Nantuchet</t>
  </si>
  <si>
    <t>HITCHCOCK</t>
  </si>
  <si>
    <t>Histoires noires</t>
  </si>
  <si>
    <t>HOSSEIN</t>
  </si>
  <si>
    <t>K</t>
  </si>
  <si>
    <t>Les cerfs-volants de Kaboul</t>
  </si>
  <si>
    <t>JAENADA</t>
  </si>
  <si>
    <t>Phil</t>
  </si>
  <si>
    <t>Le chameau sauvage</t>
  </si>
  <si>
    <t>JONASSON</t>
  </si>
  <si>
    <t>Le vieux qui ne voulait pas fêter son anniversaire</t>
  </si>
  <si>
    <t>KATZENBACH</t>
  </si>
  <si>
    <t>Faux coupable</t>
  </si>
  <si>
    <t>KENNEDY</t>
  </si>
  <si>
    <t>Douglas</t>
  </si>
  <si>
    <t xml:space="preserve">Au delà des pyramides </t>
  </si>
  <si>
    <t>Cet instant-là</t>
  </si>
  <si>
    <t>Isabelle in the afternoom</t>
  </si>
  <si>
    <t>Piège nuptial</t>
  </si>
  <si>
    <t>Une relation dangereuse</t>
  </si>
  <si>
    <t>KERR</t>
  </si>
  <si>
    <t>Ph</t>
  </si>
  <si>
    <t>La trilogie berlinoise</t>
  </si>
  <si>
    <t>KHADRA</t>
  </si>
  <si>
    <t>Ce que le jour doit à la nuit</t>
  </si>
  <si>
    <t>KING</t>
  </si>
  <si>
    <t>Stephen</t>
  </si>
  <si>
    <t>Dreamcatcher</t>
  </si>
  <si>
    <t>Juste avant le crépuscule</t>
  </si>
  <si>
    <t>Le chenal</t>
  </si>
  <si>
    <t>Le singe</t>
  </si>
  <si>
    <t>Revival</t>
  </si>
  <si>
    <t>LABRO</t>
  </si>
  <si>
    <t>Franz et Clara</t>
  </si>
  <si>
    <t>L’étudiant étranger</t>
  </si>
  <si>
    <t>LAURIE</t>
  </si>
  <si>
    <t>Hugues</t>
  </si>
  <si>
    <t>Tout est sous contrôle</t>
  </si>
  <si>
    <t>LESIOR</t>
  </si>
  <si>
    <t>Le toit de la Belgique n’est jamais …</t>
  </si>
  <si>
    <t>Une huitre</t>
  </si>
  <si>
    <t>LEVY</t>
  </si>
  <si>
    <t>Justine</t>
  </si>
  <si>
    <t>Mauvaise fille</t>
  </si>
  <si>
    <t>Rien de grave</t>
  </si>
  <si>
    <t>Marc</t>
  </si>
  <si>
    <t>Et si c’était vrai</t>
  </si>
  <si>
    <t>La prochaine fois</t>
  </si>
  <si>
    <t>Le premier jour, la première nuit</t>
  </si>
  <si>
    <t>Mes amis, mes amours</t>
  </si>
  <si>
    <t>Sept jours pour une éternité</t>
  </si>
  <si>
    <t>Vous revoir</t>
  </si>
  <si>
    <t>MAALOUF</t>
  </si>
  <si>
    <t>Amin</t>
  </si>
  <si>
    <t>Le Naufrage des civilisations</t>
  </si>
  <si>
    <t>Le Premier siècle après Béatrice</t>
  </si>
  <si>
    <t>Le Rocher de Tanios</t>
  </si>
  <si>
    <t>Léon l’Africain</t>
  </si>
  <si>
    <t>Les désorientés</t>
  </si>
  <si>
    <t>Les Echelles du Levant</t>
  </si>
  <si>
    <t>Les Identités meutrières</t>
  </si>
  <si>
    <t>Les Jardins de lumière</t>
  </si>
  <si>
    <t>Origines</t>
  </si>
  <si>
    <t>Samarcande</t>
  </si>
  <si>
    <t>MAC LAUGHUN</t>
  </si>
  <si>
    <t>Nanny journal baby sitter</t>
  </si>
  <si>
    <t>MADI</t>
  </si>
  <si>
    <t>Malika</t>
  </si>
  <si>
    <t>Nuit d’encre pour Farah</t>
  </si>
  <si>
    <t>MALAVAL</t>
  </si>
  <si>
    <t>La Bastide aux Chagrins</t>
  </si>
  <si>
    <t>La folie de Bassonpierre</t>
  </si>
  <si>
    <t>Le carnaval des loups</t>
  </si>
  <si>
    <t>Les Césarines</t>
  </si>
  <si>
    <t>Les noces de soie</t>
  </si>
  <si>
    <t>MALOUF</t>
  </si>
  <si>
    <t>David</t>
  </si>
  <si>
    <t>Ce vaste monde</t>
  </si>
  <si>
    <t>MAROIS</t>
  </si>
  <si>
    <t>André</t>
  </si>
  <si>
    <t>Accidents de parcours</t>
  </si>
  <si>
    <t>MELOY</t>
  </si>
  <si>
    <t>M</t>
  </si>
  <si>
    <t>Pieux mensonges</t>
  </si>
  <si>
    <t>MENDELSOHN</t>
  </si>
  <si>
    <t>Les disparus</t>
  </si>
  <si>
    <t>METALIOUS</t>
  </si>
  <si>
    <t>Les plaisirs de l’enfer</t>
  </si>
  <si>
    <t>MEYER</t>
  </si>
  <si>
    <t>Le fils</t>
  </si>
  <si>
    <t>MODIANO</t>
  </si>
  <si>
    <t>Accident nocturne</t>
  </si>
  <si>
    <t>MOIX</t>
  </si>
  <si>
    <t>Yann</t>
  </si>
  <si>
    <t>Une simple lettre d’amour</t>
  </si>
  <si>
    <t>MONFILS</t>
  </si>
  <si>
    <t>Nadine</t>
  </si>
  <si>
    <t>La petite félée aux allumettes</t>
  </si>
  <si>
    <t>Les fleurs brûlées</t>
  </si>
  <si>
    <t>Les vacances d’un Serial Killer</t>
  </si>
  <si>
    <t>Nickel blues</t>
  </si>
  <si>
    <t>MORILLOT</t>
  </si>
  <si>
    <t>Le palais de la colline aux nuages</t>
  </si>
  <si>
    <t>MUSSO</t>
  </si>
  <si>
    <t>Central Park</t>
  </si>
  <si>
    <t>Demain</t>
  </si>
  <si>
    <t>NOTHOMB</t>
  </si>
  <si>
    <t>Amélie</t>
  </si>
  <si>
    <t>Acide sulfurique</t>
  </si>
  <si>
    <t>Antechrista</t>
  </si>
  <si>
    <t>Barbe bleue</t>
  </si>
  <si>
    <t>Biographie de la faim</t>
  </si>
  <si>
    <t>Frappe-toi le coeur</t>
  </si>
  <si>
    <t>Hygiène de l’assassin</t>
  </si>
  <si>
    <t>Journal d’hirondelle</t>
  </si>
  <si>
    <t>La nostalgie heureuse</t>
  </si>
  <si>
    <t>Le crime du Comte Neville</t>
  </si>
  <si>
    <t>Le fait du Prince</t>
  </si>
  <si>
    <t>Le sabotage amoureux</t>
  </si>
  <si>
    <t>Le voyage d’hiver</t>
  </si>
  <si>
    <t>Les Catilinaires</t>
  </si>
  <si>
    <t>Les combustibles</t>
  </si>
  <si>
    <t>Les prénoms épicènes</t>
  </si>
  <si>
    <t>Mercure</t>
  </si>
  <si>
    <t>Métaphysique des tubes</t>
  </si>
  <si>
    <t>Ni d’Eve ni d’Adam</t>
  </si>
  <si>
    <t>Soif</t>
  </si>
  <si>
    <t>Stupeur et tremblements</t>
  </si>
  <si>
    <t>Tuer le père</t>
  </si>
  <si>
    <t>Une forme de vie</t>
  </si>
  <si>
    <t>ONO-DIT-BOT</t>
  </si>
  <si>
    <t>Ch</t>
  </si>
  <si>
    <t>Birmane</t>
  </si>
  <si>
    <t>PANCOL</t>
  </si>
  <si>
    <t>Encore une danse</t>
  </si>
  <si>
    <t>La valse lente des tortues</t>
  </si>
  <si>
    <t>Les yeux jaunes des crocodiles</t>
  </si>
  <si>
    <t>PATTERSON</t>
  </si>
  <si>
    <t>Le masque de l’araignée</t>
  </si>
  <si>
    <t>PENNAC</t>
  </si>
  <si>
    <t>Aux fruits de la passion</t>
  </si>
  <si>
    <t>Chagrin d’école</t>
  </si>
  <si>
    <t>PEREZ-REVERTE</t>
  </si>
  <si>
    <t>Le tableau du Maître flamand</t>
  </si>
  <si>
    <t>PESSZ</t>
  </si>
  <si>
    <t>La physique des catastrophes</t>
  </si>
  <si>
    <t>PIRLET</t>
  </si>
  <si>
    <t>Les promeneurs</t>
  </si>
  <si>
    <t>PITTAU</t>
  </si>
  <si>
    <t>Francesco</t>
  </si>
  <si>
    <t>Tête-dure</t>
  </si>
  <si>
    <t>POLLOCK</t>
  </si>
  <si>
    <t>Le diable, tout le temps</t>
  </si>
  <si>
    <t>POSADAS</t>
  </si>
  <si>
    <t>Petites infamies</t>
  </si>
  <si>
    <t>POWYS</t>
  </si>
  <si>
    <t>John Cowper</t>
  </si>
  <si>
    <t>Lire</t>
  </si>
  <si>
    <t>QUIGNARD</t>
  </si>
  <si>
    <t>Pascal</t>
  </si>
  <si>
    <t>Les ombres errantes</t>
  </si>
  <si>
    <t>REY</t>
  </si>
  <si>
    <t>Nicolas</t>
  </si>
  <si>
    <t>Un léger passage à vide</t>
  </si>
  <si>
    <t>RICE</t>
  </si>
  <si>
    <t>Anne</t>
  </si>
  <si>
    <t>L’épreuve de l’ange</t>
  </si>
  <si>
    <t>RUFIN</t>
  </si>
  <si>
    <t>JC</t>
  </si>
  <si>
    <t>Le suspendu de Conakry</t>
  </si>
  <si>
    <t>RUGGIERI</t>
  </si>
  <si>
    <t>SAGAN</t>
  </si>
  <si>
    <t>Les faux-fuyants</t>
  </si>
  <si>
    <t>SAM</t>
  </si>
  <si>
    <t>Tribulations d’une caissière</t>
  </si>
  <si>
    <t>SERVAN-SCHREIBER</t>
  </si>
  <si>
    <t>Louise et Juliette</t>
  </si>
  <si>
    <t>SETTERFIELD</t>
  </si>
  <si>
    <t>Le treizième conte</t>
  </si>
  <si>
    <t>SIGNOL</t>
  </si>
  <si>
    <t>Christian</t>
  </si>
  <si>
    <t>Adelin en Périgord</t>
  </si>
  <si>
    <t>Bleus sont les étés</t>
  </si>
  <si>
    <t>Bonheur d’enfance</t>
  </si>
  <si>
    <t>Ils rêvaient des dimanches</t>
  </si>
  <si>
    <t>La grande île</t>
  </si>
  <si>
    <t>La lumière des collines</t>
  </si>
  <si>
    <t>Les Noëls blancs</t>
  </si>
  <si>
    <t>Les vignes de Sainte-Colombe</t>
  </si>
  <si>
    <t>SLAUGHTER</t>
  </si>
  <si>
    <t>Karin</t>
  </si>
  <si>
    <t>Broken</t>
  </si>
  <si>
    <t>SOLFERINO</t>
  </si>
  <si>
    <t>Michel</t>
  </si>
  <si>
    <t>Meutre au PS</t>
  </si>
  <si>
    <t>SPARK</t>
  </si>
  <si>
    <t>Muriel</t>
  </si>
  <si>
    <t>La place du conducteur</t>
  </si>
  <si>
    <t>SULITZER</t>
  </si>
  <si>
    <t>Paul</t>
  </si>
  <si>
    <t>Dans le cercle sacré</t>
  </si>
  <si>
    <t>La femme pressée</t>
  </si>
  <si>
    <t>Les Maîtres de la vie</t>
  </si>
  <si>
    <t>Les routes de Pekin</t>
  </si>
  <si>
    <t>Puits de lumière</t>
  </si>
  <si>
    <t>Tantzor</t>
  </si>
  <si>
    <t>SWARUP</t>
  </si>
  <si>
    <t>Vikos</t>
  </si>
  <si>
    <t>Fabuleuses aventures d’un indien malchanceux</t>
  </si>
  <si>
    <t>TEULÉ</t>
  </si>
  <si>
    <t>Charly 9</t>
  </si>
  <si>
    <t>Comme une respiration</t>
  </si>
  <si>
    <t>Fleur de tonnerre</t>
  </si>
  <si>
    <t>Heloise, ouille !</t>
  </si>
  <si>
    <t>Le magasin des suicides</t>
  </si>
  <si>
    <t>Le Montespan</t>
  </si>
  <si>
    <t>Mangez-le si vous voulez</t>
  </si>
  <si>
    <t>Rainbow pour Rimbaud</t>
  </si>
  <si>
    <t>Le passeur de lumière</t>
  </si>
  <si>
    <t>TREVANIAN</t>
  </si>
  <si>
    <t>Shibumi</t>
  </si>
  <si>
    <t xml:space="preserve">UYTENDAELE </t>
  </si>
  <si>
    <t xml:space="preserve">Un lendemain matin </t>
  </si>
  <si>
    <t>Didier</t>
  </si>
  <si>
    <t>Attirances</t>
  </si>
  <si>
    <t>VAN CAUWELAERT</t>
  </si>
  <si>
    <t>Cloner le Christ ?</t>
  </si>
  <si>
    <t>Corps étranger</t>
  </si>
  <si>
    <t>Double identité</t>
  </si>
  <si>
    <t>Hors de moi</t>
  </si>
  <si>
    <t>Jules</t>
  </si>
  <si>
    <t>Karine après la vie</t>
  </si>
  <si>
    <t>L’éducation d’une fée</t>
  </si>
  <si>
    <t>La Demi-pensionnaire</t>
  </si>
  <si>
    <t>La femme de nos vies</t>
  </si>
  <si>
    <t>La maison des Lumières</t>
  </si>
  <si>
    <t>La Nuit dernière au XVe siècle</t>
  </si>
  <si>
    <t>La personne de confiance</t>
  </si>
  <si>
    <t>Le père adopté</t>
  </si>
  <si>
    <t>Le principe de Pauline</t>
  </si>
  <si>
    <t>Les témoins de la mariée</t>
  </si>
  <si>
    <t>Rencontre sous X</t>
  </si>
  <si>
    <t>Un aller simple</t>
  </si>
  <si>
    <t>VIAN</t>
  </si>
  <si>
    <t>Boris</t>
  </si>
  <si>
    <t>Chroniques du menteur</t>
  </si>
  <si>
    <t>J’irai cracher sur vos tombes</t>
  </si>
  <si>
    <t>L’écume des jours</t>
  </si>
  <si>
    <t>VILLERS DE L’ISLE-ADAM</t>
  </si>
  <si>
    <t>Contes cruels</t>
  </si>
  <si>
    <t>WEBER</t>
  </si>
  <si>
    <t>Le mystère des dieux</t>
  </si>
  <si>
    <t>WOLFE</t>
  </si>
  <si>
    <t>Tom</t>
  </si>
  <si>
    <t>Moi, Charlotte Simmon</t>
  </si>
  <si>
    <t>YALOM</t>
  </si>
  <si>
    <t>Irvin</t>
  </si>
  <si>
    <t>Et Nietzsche a pleuré</t>
  </si>
  <si>
    <t>YOURCENAR</t>
  </si>
  <si>
    <t>Marguerite</t>
  </si>
  <si>
    <t>L’oeuvre au noir</t>
  </si>
  <si>
    <t>Nouvelles orientales</t>
  </si>
  <si>
    <t>Lu AB</t>
  </si>
  <si>
    <t>Le journal intime d’un arbre</t>
  </si>
  <si>
    <t>La Vie en son royaume</t>
  </si>
  <si>
    <t>Se souvenir des jours de fête</t>
  </si>
  <si>
    <t>Les charmes discrets de la vie conjugale</t>
  </si>
  <si>
    <t>La poursuite du bonheur</t>
  </si>
  <si>
    <t>GRIMES</t>
  </si>
  <si>
    <t>Martha</t>
  </si>
  <si>
    <t>Disparition</t>
  </si>
  <si>
    <t>GAUDE</t>
  </si>
  <si>
    <t>Ouragan</t>
  </si>
  <si>
    <t>La succession</t>
  </si>
  <si>
    <t>Que ta volonté soit faite</t>
  </si>
  <si>
    <t>La patience du diable</t>
  </si>
  <si>
    <t>A toute épreuve</t>
  </si>
  <si>
    <t>Faute de preuves</t>
  </si>
  <si>
    <t>Sans un adieu</t>
  </si>
  <si>
    <t>Ne le dis à personne</t>
  </si>
  <si>
    <t>A quelques secondes près</t>
  </si>
  <si>
    <t>Sans laisser d’adresse</t>
  </si>
  <si>
    <t>Sous haute tension</t>
  </si>
  <si>
    <t>Chromosome 6</t>
  </si>
  <si>
    <t>Patricia</t>
  </si>
  <si>
    <t>Monnaie de sang</t>
  </si>
  <si>
    <t>DE GROODT</t>
  </si>
  <si>
    <t>Stéphane</t>
  </si>
  <si>
    <t>Voyages en absurdie</t>
  </si>
  <si>
    <t>DELACOURT</t>
  </si>
  <si>
    <t>Grégoire</t>
  </si>
  <si>
    <t>La première chose qu’on regarde</t>
  </si>
  <si>
    <t>Balle de match</t>
  </si>
  <si>
    <t>Du sang sur le green</t>
  </si>
  <si>
    <t>A découvert</t>
  </si>
  <si>
    <t>Double piège</t>
  </si>
  <si>
    <t>Par accident</t>
  </si>
  <si>
    <t>Ne t'enfuis plus</t>
  </si>
  <si>
    <t>Safia</t>
  </si>
  <si>
    <t>Donné</t>
  </si>
  <si>
    <t>Ju</t>
  </si>
  <si>
    <t>Alice</t>
  </si>
  <si>
    <t>Frère</t>
  </si>
  <si>
    <t>Quantum</t>
  </si>
  <si>
    <t>Le mariage de plaisir</t>
  </si>
  <si>
    <t>L'ablation</t>
  </si>
  <si>
    <t>BURKE</t>
  </si>
  <si>
    <t>Alafair</t>
  </si>
  <si>
    <t>Un couple irréprochable</t>
  </si>
  <si>
    <t>Sorj</t>
  </si>
  <si>
    <t>Profession du père</t>
  </si>
  <si>
    <t>DESPROGES</t>
  </si>
  <si>
    <t>DOURIAUX</t>
  </si>
  <si>
    <t>La renarde</t>
  </si>
  <si>
    <t>DUCRET</t>
  </si>
  <si>
    <t>Diane</t>
  </si>
  <si>
    <t>Femme de dictateur</t>
  </si>
  <si>
    <t>Ecoutez nos défaites</t>
  </si>
  <si>
    <t>Philou</t>
  </si>
  <si>
    <t>Kiki</t>
  </si>
  <si>
    <t>Yasmina</t>
  </si>
  <si>
    <t>Le baiser et la morsure</t>
  </si>
  <si>
    <t>L'outrage fait à Sarah Ikker</t>
  </si>
  <si>
    <t>Les hirondelles de Kaboul</t>
  </si>
  <si>
    <t>Les anges meurent de leurs blessures</t>
  </si>
  <si>
    <t>L'écrivain</t>
  </si>
  <si>
    <t>Le périble de Baldassare</t>
  </si>
  <si>
    <t>L'amour de loin</t>
  </si>
  <si>
    <t>KUNDERA</t>
  </si>
  <si>
    <t>Milan</t>
  </si>
  <si>
    <t>Le rideau</t>
  </si>
  <si>
    <t>L'identité</t>
  </si>
  <si>
    <t>L'ignorance</t>
  </si>
  <si>
    <t>L'insouteable légéreté de l'êtree</t>
  </si>
  <si>
    <t>Donner</t>
  </si>
  <si>
    <t>La villa des Térébinthes</t>
  </si>
  <si>
    <t>Les gens de Combeval</t>
  </si>
  <si>
    <t>Rendez-vous à Fonbelair</t>
  </si>
  <si>
    <t>PERRIN</t>
  </si>
  <si>
    <t>Valérie</t>
  </si>
  <si>
    <t>Changer l'eau des fleurs</t>
  </si>
  <si>
    <t>Les oubliés du dimanche</t>
  </si>
  <si>
    <t>OBAMA</t>
  </si>
  <si>
    <t>Barack</t>
  </si>
  <si>
    <t>Une terre promise</t>
  </si>
  <si>
    <t>Pas ce soir, je dîne avec mon père</t>
  </si>
  <si>
    <t>Hannah</t>
  </si>
  <si>
    <t>L'Impératrice</t>
  </si>
  <si>
    <t>Crénom, Baudelaire</t>
  </si>
  <si>
    <t>Je, Francois Villon</t>
  </si>
  <si>
    <t>TIRTIAUX</t>
  </si>
  <si>
    <t>L'arrache cœur</t>
  </si>
  <si>
    <t>LARSSON</t>
  </si>
  <si>
    <t>Stieg</t>
  </si>
  <si>
    <t>Millenium 1</t>
  </si>
  <si>
    <t>Millenium 2</t>
  </si>
  <si>
    <t>Millenium 3</t>
  </si>
  <si>
    <r>
      <t>La femme du V</t>
    </r>
    <r>
      <rPr>
        <vertAlign val="superscript"/>
        <sz val="12"/>
        <color indexed="8"/>
        <rFont val="Times New Roman"/>
        <family val="1"/>
      </rPr>
      <t>ème</t>
    </r>
  </si>
  <si>
    <t>Ordre</t>
  </si>
  <si>
    <t>Donné?</t>
  </si>
  <si>
    <t>Étiquettes de lignes</t>
  </si>
  <si>
    <t>Total général</t>
  </si>
  <si>
    <t>LE TELLIER</t>
  </si>
  <si>
    <t>Hervé</t>
  </si>
  <si>
    <t>L'anomalie</t>
  </si>
  <si>
    <t>Jean-Christophe</t>
  </si>
  <si>
    <t>Le flambeur de la Caspienne         Les énigmes d'Aurel le Consul</t>
  </si>
  <si>
    <t>La Maison atlantique</t>
  </si>
  <si>
    <t>Un homme accidentel</t>
  </si>
  <si>
    <t>Joël</t>
  </si>
  <si>
    <t>La vérité sur l'Affaire Harry Quebert</t>
  </si>
  <si>
    <t>Le miel et l'amertume</t>
  </si>
  <si>
    <t>L'illusion</t>
  </si>
  <si>
    <t>ASPE</t>
  </si>
  <si>
    <t>Pieter</t>
  </si>
  <si>
    <t>Le carré de la vengeance (1)</t>
  </si>
  <si>
    <t>Chaos sur Bruges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</si>
</sst>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0"/>
      <color indexed="8"/>
      <name val="Arial"/>
      <charset val="129"/>
    </font>
    <font>
      <sz val="11"/>
      <color indexed="8"/>
      <name val="Times New Roman"/>
      <family val="1"/>
    </font>
    <font>
      <sz val="11"/>
      <color indexed="8"/>
      <name val="Times New Roman:cpsp"/>
      <charset val="129"/>
    </font>
    <font>
      <b/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:cpsp"/>
      <charset val="129"/>
    </font>
    <font>
      <sz val="12"/>
      <color theme="1"/>
      <name val="Times New Roman"/>
      <family val="1"/>
    </font>
    <font>
      <vertAlign val="superscript"/>
      <sz val="12"/>
      <color indexed="8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indexed="34"/>
      </patternFill>
    </fill>
  </fills>
  <borders count="1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theme="4"/>
      </left>
      <right style="medium">
        <color theme="4"/>
      </right>
      <top style="medium">
        <color theme="4"/>
      </top>
      <bottom style="medium">
        <color theme="4"/>
      </bottom>
      <diagonal/>
    </border>
    <border>
      <left/>
      <right style="medium">
        <color theme="4"/>
      </right>
      <top style="medium">
        <color theme="4"/>
      </top>
      <bottom style="medium">
        <color theme="4"/>
      </bottom>
      <diagonal/>
    </border>
    <border>
      <left style="medium">
        <color theme="4"/>
      </left>
      <right/>
      <top style="medium">
        <color theme="4"/>
      </top>
      <bottom style="medium">
        <color theme="4"/>
      </bottom>
      <diagonal/>
    </border>
    <border>
      <left/>
      <right style="medium">
        <color theme="4"/>
      </right>
      <top/>
      <bottom style="medium">
        <color theme="4"/>
      </bottom>
      <diagonal/>
    </border>
    <border>
      <left style="medium">
        <color theme="4"/>
      </left>
      <right style="medium">
        <color theme="4"/>
      </right>
      <top/>
      <bottom style="medium">
        <color theme="4"/>
      </bottom>
      <diagonal/>
    </border>
    <border>
      <left style="medium">
        <color theme="4"/>
      </left>
      <right/>
      <top/>
      <bottom style="medium">
        <color theme="4"/>
      </bottom>
      <diagonal/>
    </border>
    <border>
      <left/>
      <right style="medium">
        <color theme="4"/>
      </right>
      <top style="medium">
        <color theme="4"/>
      </top>
      <bottom/>
      <diagonal/>
    </border>
    <border>
      <left style="medium">
        <color theme="4"/>
      </left>
      <right style="medium">
        <color theme="4"/>
      </right>
      <top style="medium">
        <color theme="4"/>
      </top>
      <bottom/>
      <diagonal/>
    </border>
    <border>
      <left style="medium">
        <color theme="4"/>
      </left>
      <right/>
      <top style="medium">
        <color theme="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8" fillId="0" borderId="3" xfId="0" applyFont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10" fillId="3" borderId="7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5" fillId="0" borderId="4" xfId="0" applyFont="1" applyFill="1" applyBorder="1" applyAlignment="1">
      <alignment vertical="center"/>
    </xf>
    <xf numFmtId="0" fontId="7" fillId="0" borderId="3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5" fillId="0" borderId="3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vertical="center"/>
    </xf>
    <xf numFmtId="0" fontId="6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family val="1"/>
        <scheme val="none"/>
      </font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  <border diagonalUp="0" diagonalDown="0" outline="0">
        <left style="medium">
          <color theme="4"/>
        </left>
        <right/>
        <top style="medium">
          <color theme="4"/>
        </top>
        <bottom style="medium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family val="1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4"/>
        </left>
        <right style="medium">
          <color theme="4"/>
        </right>
        <top style="medium">
          <color theme="4"/>
        </top>
        <bottom style="medium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family val="1"/>
        <scheme val="none"/>
      </font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  <border diagonalUp="0" diagonalDown="0" outline="0">
        <left style="medium">
          <color theme="4"/>
        </left>
        <right style="medium">
          <color theme="4"/>
        </right>
        <top style="medium">
          <color theme="4"/>
        </top>
        <bottom style="medium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family val="1"/>
        <scheme val="none"/>
      </font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  <border diagonalUp="0" diagonalDown="0" outline="0">
        <left style="medium">
          <color theme="4"/>
        </left>
        <right style="medium">
          <color theme="4"/>
        </right>
        <top style="medium">
          <color theme="4"/>
        </top>
        <bottom style="medium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family val="1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 style="medium">
          <color theme="4"/>
        </left>
        <right style="medium">
          <color theme="4"/>
        </right>
        <top style="medium">
          <color theme="4"/>
        </top>
        <bottom style="medium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family val="1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medium">
          <color theme="4"/>
        </right>
        <top style="medium">
          <color theme="4"/>
        </top>
        <bottom style="medium">
          <color theme="4"/>
        </bottom>
      </border>
    </dxf>
    <dxf>
      <border outline="0">
        <top style="medium">
          <color theme="4"/>
        </top>
      </border>
    </dxf>
    <dxf>
      <border outline="0">
        <left style="medium">
          <color theme="4"/>
        </left>
        <right style="medium">
          <color theme="4"/>
        </right>
        <top style="medium">
          <color theme="4"/>
        </top>
        <bottom style="medium">
          <color theme="4"/>
        </bottom>
      </border>
    </dxf>
    <dxf>
      <alignment vertical="center" textRotation="0" indent="0" justifyLastLine="0" shrinkToFit="0" readingOrder="0"/>
    </dxf>
    <dxf>
      <border outline="0">
        <bottom style="medium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Times New Roman"/>
        <family val="1"/>
        <scheme val="none"/>
      </font>
      <fill>
        <patternFill patternType="solid">
          <fgColor indexed="34"/>
          <bgColor rgb="FFFFFF00"/>
        </patternFill>
      </fill>
      <alignment horizontal="center" vertical="center" textRotation="0" wrapText="0" indent="0" justifyLastLine="0" shrinkToFit="0" readingOrder="0"/>
      <border diagonalUp="0" diagonalDown="0" outline="0">
        <left style="medium">
          <color theme="4"/>
        </left>
        <right style="medium">
          <color theme="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pivotCacheDefinition" Target="pivotCache/pivotCacheDefinition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07/relationships/slicerCache" Target="slicerCaches/slicerCache3.xml"/><Relationship Id="rId5" Type="http://schemas.microsoft.com/office/2007/relationships/slicerCache" Target="slicerCaches/slicerCache2.xml"/><Relationship Id="rId4" Type="http://schemas.microsoft.com/office/2007/relationships/slicerCache" Target="slicerCaches/slicerCache1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6</xdr:col>
      <xdr:colOff>373062</xdr:colOff>
      <xdr:row>0</xdr:row>
      <xdr:rowOff>87048</xdr:rowOff>
    </xdr:from>
    <xdr:to>
      <xdr:col>8</xdr:col>
      <xdr:colOff>589491</xdr:colOff>
      <xdr:row>371</xdr:row>
      <xdr:rowOff>173299</xdr:rowOff>
    </xdr:to>
    <mc:AlternateContent xmlns:mc="http://schemas.openxmlformats.org/markup-compatibility/2006">
      <mc:Choice xmlns:sle15="http://schemas.microsoft.com/office/drawing/2012/slicer" Requires="sle15">
        <xdr:graphicFrame macro="">
          <xdr:nvGraphicFramePr>
            <xdr:cNvPr id="2" name="Auteur">
              <a:extLst>
                <a:ext uri="{FF2B5EF4-FFF2-40B4-BE49-F238E27FC236}">
                  <a16:creationId xmlns:a16="http://schemas.microsoft.com/office/drawing/2014/main" id="{7629FB9F-49E7-EA3F-7D9C-AF97820743C6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uteur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204729" y="87048"/>
              <a:ext cx="1830387" cy="235505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fr-BE" sz="1100"/>
                <a:t>Cette forme représente un segment de table. Les segments de table ne sont pas pris en charge dans cette version d’Excel.
En revanche, si la forme a été modifiée dans une version antérieure d’Excel, ou si le classeur a été enregistré dans Excel 2007 ou une version antérieure, vous ne pouvez pas utiliser le segment.</a:t>
              </a:r>
            </a:p>
          </xdr:txBody>
        </xdr:sp>
      </mc:Fallback>
    </mc:AlternateContent>
    <xdr:clientData/>
  </xdr:twoCellAnchor>
  <xdr:twoCellAnchor editAs="absolute">
    <xdr:from>
      <xdr:col>8</xdr:col>
      <xdr:colOff>728133</xdr:colOff>
      <xdr:row>0</xdr:row>
      <xdr:rowOff>107421</xdr:rowOff>
    </xdr:from>
    <xdr:to>
      <xdr:col>11</xdr:col>
      <xdr:colOff>137053</xdr:colOff>
      <xdr:row>372</xdr:row>
      <xdr:rowOff>8464</xdr:rowOff>
    </xdr:to>
    <mc:AlternateContent xmlns:mc="http://schemas.openxmlformats.org/markup-compatibility/2006">
      <mc:Choice xmlns:sle15="http://schemas.microsoft.com/office/drawing/2012/slicer" Requires="sle15">
        <xdr:graphicFrame macro="">
          <xdr:nvGraphicFramePr>
            <xdr:cNvPr id="3" name="Titre">
              <a:extLst>
                <a:ext uri="{FF2B5EF4-FFF2-40B4-BE49-F238E27FC236}">
                  <a16:creationId xmlns:a16="http://schemas.microsoft.com/office/drawing/2014/main" id="{6602FC0A-3C11-B6EC-866B-2D4B246C4569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tre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0173758" y="107421"/>
              <a:ext cx="1829858" cy="235505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fr-BE" sz="1100"/>
                <a:t>Cette forme représente un segment de table. Les segments de table ne sont pas pris en charge dans cette version d’Excel.
En revanche, si la forme a été modifiée dans une version antérieure d’Excel, ou si le classeur a été enregistré dans Excel 2007 ou une version antérieure, vous ne pouvez pas utiliser le segment.</a:t>
              </a:r>
            </a:p>
          </xdr:txBody>
        </xdr:sp>
      </mc:Fallback>
    </mc:AlternateContent>
    <xdr:clientData/>
  </xdr:twoCellAnchor>
  <xdr:twoCellAnchor editAs="absolute">
    <xdr:from>
      <xdr:col>7</xdr:col>
      <xdr:colOff>676539</xdr:colOff>
      <xdr:row>372</xdr:row>
      <xdr:rowOff>93398</xdr:rowOff>
    </xdr:from>
    <xdr:to>
      <xdr:col>10</xdr:col>
      <xdr:colOff>85460</xdr:colOff>
      <xdr:row>385</xdr:row>
      <xdr:rowOff>41536</xdr:rowOff>
    </xdr:to>
    <mc:AlternateContent xmlns:mc="http://schemas.openxmlformats.org/markup-compatibility/2006">
      <mc:Choice xmlns:sle15="http://schemas.microsoft.com/office/drawing/2012/slicer" Requires="sle15">
        <xdr:graphicFrame macro="">
          <xdr:nvGraphicFramePr>
            <xdr:cNvPr id="5" name="Donné?">
              <a:extLst>
                <a:ext uri="{FF2B5EF4-FFF2-40B4-BE49-F238E27FC236}">
                  <a16:creationId xmlns:a16="http://schemas.microsoft.com/office/drawing/2014/main" id="{68CA1166-7D7E-866A-F4B9-12A367AB339A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Donné?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9315185" y="2547408"/>
              <a:ext cx="1829858" cy="235584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fr-BE" sz="1100"/>
                <a:t>Cette forme représente un segment de table. Les segments de table ne sont pas pris en charge dans cette version d’Excel.
En revanche, si la forme a été modifiée dans une version antérieure d’Excel, ou si le classeur a été enregistré dans Excel 2007 ou une version antérieure, vous ne pouvez pas utiliser le segment.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ndre Brunelle" refreshedDate="44718.599613541664" createdVersion="8" refreshedVersion="8" minRefreshableVersion="3" recordCount="353" xr:uid="{C3DFF887-96BB-47B1-81AB-D5C5063D67D2}">
  <cacheSource type="worksheet">
    <worksheetSource name="Tableau1"/>
  </cacheSource>
  <cacheFields count="6">
    <cacheField name="Ordre" numFmtId="0">
      <sharedItems containsString="0" containsBlank="1" containsNumber="1" containsInteger="1" minValue="1" maxValue="6"/>
    </cacheField>
    <cacheField name="Auteur" numFmtId="0">
      <sharedItems count="135">
        <s v="ABECASSIS"/>
        <s v="ALDESTEIN"/>
        <s v="ALTIERI-COONEY"/>
        <s v="BARROWS-SHAFFER"/>
        <s v="BEIGBEDER"/>
        <s v="BELHOCINE"/>
        <s v="BEN JELLOUN"/>
        <s v="BERTHOLD"/>
        <s v="BESSON"/>
        <s v="BOISSARD "/>
        <s v="BOURDIN"/>
        <s v="BOUYGUES"/>
        <s v="BROWN"/>
        <s v="BURKE"/>
        <s v="CAPOTE"/>
        <s v="CARDINAL"/>
        <s v="CHALANDON"/>
        <s v="CHATTAM"/>
        <s v="CHRISTIE"/>
        <s v="CLAUDEL"/>
        <s v="CLAVEL"/>
        <s v="COBEN"/>
        <s v="COOK"/>
        <s v="COONEY"/>
        <s v="CORNWELL"/>
        <s v="COWPER POWYS"/>
        <s v="DAOUD"/>
        <s v="DE GROODT"/>
        <s v="DELACOURT"/>
        <s v="DESPROGES"/>
        <s v="DICKER"/>
        <s v="DOURIAUX"/>
        <s v="DOYLE"/>
        <s v="DUBOIS"/>
        <s v="DUCRET"/>
        <s v="ECHENOZ"/>
        <s v="EL KHOURY"/>
        <s v="ELLORY"/>
        <s v="ERRE"/>
        <s v="EXBRAYAT"/>
        <s v="FANTE"/>
        <s v="FINDER"/>
        <s v="FOENKINOS"/>
        <s v="FOLLETT"/>
        <s v="FONTAINE"/>
        <s v="FOURNIER"/>
        <s v="FRÈCHES"/>
        <s v="FRENCH"/>
        <s v="GANDILLOT"/>
        <s v="GARCIA MARQUEZ"/>
        <s v="GARDNER"/>
        <s v="GAUDE"/>
        <s v="GAUDÉ"/>
        <s v="GAVALDA"/>
        <s v="GEORGE"/>
        <s v="GIESBERT"/>
        <s v="GIROD DE L’AIN"/>
        <s v="GLASER"/>
        <s v="GRAN"/>
        <s v="GRIMES"/>
        <s v="HARRIS"/>
        <s v="HEBRARD"/>
        <s v="HESSE"/>
        <s v="HIGGINS CLARK"/>
        <s v="HILDERBRAND"/>
        <s v="HITCHCOCK"/>
        <s v="HOSSEIN"/>
        <s v="JAENADA"/>
        <s v="JONASSON"/>
        <s v="KATZENBACH"/>
        <s v="KENNEDY"/>
        <s v="KERR"/>
        <s v="KHADRA"/>
        <s v="KING"/>
        <s v="KUNDERA"/>
        <s v="LABRO"/>
        <s v="LARSSON"/>
        <s v="LAURIE"/>
        <s v="LESIOR"/>
        <s v="LEVY"/>
        <s v="MAALOUF"/>
        <s v="MAC LAUGHUN"/>
        <s v="MADI"/>
        <s v="MALAVAL"/>
        <s v="MALOUF"/>
        <s v="MAROIS"/>
        <s v="MELOY"/>
        <s v="MENDELSOHN"/>
        <s v="METALIOUS"/>
        <s v="MEYER"/>
        <s v="MODIANO"/>
        <s v="MOIX"/>
        <s v="MONFILS"/>
        <s v="MORILLOT"/>
        <s v="MUSSO"/>
        <s v="NOTHOMB"/>
        <s v="OBAMA"/>
        <s v="ONO-DIT-BOT"/>
        <s v="PANCOL"/>
        <s v="PATTERSON"/>
        <s v="PENNAC"/>
        <s v="PEREZ-REVERTE"/>
        <s v="PERRIN"/>
        <s v="PESSZ"/>
        <s v="PIRLET"/>
        <s v="PITTAU"/>
        <s v="POLLOCK"/>
        <s v="POSADAS"/>
        <s v="POWYS"/>
        <s v="QUIGNARD"/>
        <s v="REY"/>
        <s v="RICE"/>
        <s v="RUFIN"/>
        <s v="RUGGIERI"/>
        <s v="SAGAN"/>
        <s v="SAM"/>
        <s v="SERVAN-SCHREIBER"/>
        <s v="SETTERFIELD"/>
        <s v="SIGNOL"/>
        <s v="SLAUGHTER"/>
        <s v="SOLFERINO"/>
        <s v="SPARK"/>
        <s v="SULITZER"/>
        <s v="SWARUP"/>
        <s v="TEULÉ"/>
        <s v="TIRTIAUX"/>
        <s v="TREVANIAN"/>
        <s v="UYTENDAELE "/>
        <s v="VAN CAUWELAERT"/>
        <s v="VIAN"/>
        <s v="VILLERS DE L’ISLE-ADAM"/>
        <s v="WEBER"/>
        <s v="WOLFE"/>
        <s v="YALOM"/>
        <s v="YOURCENAR"/>
      </sharedItems>
    </cacheField>
    <cacheField name="Prénom" numFmtId="0">
      <sharedItems containsBlank="1" count="95">
        <s v="A."/>
        <s v="E."/>
        <s v="J."/>
        <m/>
        <s v="Frédéric"/>
        <s v="Mustapha"/>
        <s v="Tahar"/>
        <s v="Will"/>
        <s v="Patrick"/>
        <s v="Philippe"/>
        <s v="Jeaninne"/>
        <s v="Françoise"/>
        <s v="Jean-François"/>
        <s v="Dan"/>
        <s v="Alafair"/>
        <s v="Truman"/>
        <s v="Marie"/>
        <s v="Sorj"/>
        <s v="Maxime"/>
        <s v="Agatha"/>
        <s v="Bernard"/>
        <s v="Harlan"/>
        <s v="Kenneth"/>
        <s v="Robin"/>
        <s v="Thomas"/>
        <s v="Eleonore"/>
        <s v="Patricia"/>
        <s v="Kamel"/>
        <s v="Stéphane"/>
        <s v="Grégoire"/>
        <s v="Pierre"/>
        <s v="Joel"/>
        <s v="Hugues"/>
        <s v="C"/>
        <s v="Jean-Paul"/>
        <s v="Jean-Pol"/>
        <s v="Diane"/>
        <s v="Jean"/>
        <s v="J"/>
        <s v="D"/>
        <s v="Ken"/>
        <s v="Fr"/>
        <s v="JL"/>
        <s v="José"/>
        <s v="N"/>
        <s v="Th"/>
        <s v="G"/>
        <s v="L"/>
        <s v="Laurent"/>
        <s v="A"/>
        <s v="Elizabeth"/>
        <s v="Franz Olivier"/>
        <s v="Georg K"/>
        <s v="Iegor"/>
        <s v="Martha"/>
        <s v="Robert"/>
        <s v="E"/>
        <s v="K"/>
        <s v="Phil"/>
        <s v="Douglas"/>
        <s v="Ph"/>
        <s v="Yasmina"/>
        <s v="Stephen"/>
        <s v="Milan"/>
        <s v="Stieg"/>
        <s v="Justine"/>
        <s v="Marc"/>
        <s v="Amin"/>
        <s v="Malika"/>
        <s v="David"/>
        <s v="André"/>
        <s v="M"/>
        <s v="Yann"/>
        <s v="Nadine"/>
        <s v="Amélie"/>
        <s v="Barack"/>
        <s v="Ch"/>
        <s v="Valérie"/>
        <s v="Francesco"/>
        <s v="John Cowper"/>
        <s v="Pascal"/>
        <s v="Nicolas"/>
        <s v="Anne"/>
        <s v="JC"/>
        <s v="Christian"/>
        <s v="Karin"/>
        <s v="Michel"/>
        <s v="Muriel"/>
        <s v="Paul"/>
        <s v="Vikos"/>
        <s v="Didier"/>
        <s v="Boris"/>
        <s v="Tom"/>
        <s v="Irvin"/>
        <s v="Marguerite"/>
      </sharedItems>
    </cacheField>
    <cacheField name="Titre" numFmtId="0">
      <sharedItems count="352">
        <s v="Toubib or not toubib"/>
        <s v="Clandestin"/>
        <s v="La dernière tribu"/>
        <s v="Tokyo Vice"/>
        <s v="L’impératrice des mensonges"/>
        <s v="Le cercle littéraire des éplucheurs de patates"/>
        <s v="99 F"/>
        <s v="Précaire"/>
        <s v="Jour de silence à Tanger"/>
        <s v="L’auberge des pauvres"/>
        <s v="La nuit sacrée"/>
        <s v="Les yeux baissés"/>
        <s v="Le mariage de plaisir"/>
        <s v="L'ablation"/>
        <s v="La nuit où courait le …"/>
        <s v="Le Couteau"/>
        <s v="Dîner à Montreal"/>
        <s v="Un garçon d’Italie"/>
        <s v="Sois un homme, Papa"/>
        <s v="Berill, Clara, Lucrece …"/>
        <s v="Au bord des cendres"/>
        <s v="Da Vinci code"/>
        <s v="Deception point"/>
        <s v="Inferno"/>
        <s v="Le symbole perdu"/>
        <s v="Un couple irréprochable"/>
        <s v="La traversée de l’été"/>
        <s v="Monsieur Maléfique"/>
        <s v="Petit déjeuner chez Tiffany"/>
        <s v="Les grands désordres"/>
        <s v="La légende de nos pères"/>
        <s v="Une promesse"/>
        <s v="Profession du père"/>
        <s v="La promesse des ténèbres"/>
        <s v="L’Ame du mal"/>
        <s v="In Tenebris"/>
        <s v="Le Requiem des abysses"/>
        <s v="Les arcanes du chaos"/>
        <s v="La patience du diable"/>
        <s v="Le coma des mortels"/>
        <s v="Le signal"/>
        <s v="Prédateurs"/>
        <s v="Que ta volonté soit faite"/>
        <s v="Le crime du golf"/>
        <s v="Les âmes grises"/>
        <s v="La bourrelle"/>
        <s v="A découvert"/>
        <s v="A quelques secondes près"/>
        <s v="A toute épreuve"/>
        <s v="Balle de match"/>
        <s v="Double piège"/>
        <s v="Du sang sur le green"/>
        <s v="Faute de preuves"/>
        <s v="Juste un regard"/>
        <s v="Ne le dis à personne"/>
        <s v="Ne t’éloigne pas"/>
        <s v="Ne t'enfuis plus"/>
        <s v="Par accident"/>
        <s v="Promets-moi"/>
        <s v="Remède mortel"/>
        <s v="Sans laisser d’adresse"/>
        <s v="Sans un adieu"/>
        <s v="Sans un mot"/>
        <s v="Six ans déjà "/>
        <s v="Sous haute tension"/>
        <s v="Tu me manques"/>
        <s v="Cinq matins de trop"/>
        <s v="Chromosome 6"/>
        <s v="Crises"/>
        <s v="Cure fatale"/>
        <s v="Facteur risque"/>
        <s v="Invasion"/>
        <s v="Les ombres du passé"/>
        <s v="L’impératice des mensongees"/>
        <s v="Monnaie de sang"/>
        <s v="Morts en eaux troubles"/>
        <s v="Quantum"/>
        <s v="Givre et sang"/>
        <s v="Meursault contre-enquête"/>
        <s v="Voyages en absurdie"/>
        <s v="La première chose qu’on regarde"/>
        <s v="Chroniques de la haine ordinaire "/>
        <s v="La disparition de Stéphanie Mailer"/>
        <s v="La renarde"/>
        <s v="Aventures de Sherlock Holmes"/>
        <s v="La succession"/>
        <s v="Le cas Sneijder"/>
        <s v="Eloge du gaucher"/>
        <s v="Hommes entre eux"/>
        <s v="Kennedy et moi"/>
        <s v="Les accommodements raisonnables"/>
        <s v="Tous les matins, je me lève"/>
        <s v="Une vie française"/>
        <s v="Vous plaisantez, Mr Tanner"/>
        <s v="Femme de dictateur"/>
        <s v="Au piano"/>
        <s v="Surface de réparation"/>
        <s v="Seul le silence"/>
        <s v="La fin du monde a du retard"/>
        <s v="Ce mort que nul n’aimait"/>
        <s v="Régime sec"/>
        <s v="Company Man"/>
        <s v="Paranoïa"/>
        <s v="Je vais mieux"/>
        <s v="Le mystère Henri Pick"/>
        <s v="L’arme à l’oeil"/>
        <s v="Paper Money"/>
        <s v="Un monde sans fin"/>
        <s v="D’or et de bronze"/>
        <s v="Où on va, Papa"/>
        <s v="L’Impératrice de la soie : Le Toit du monde"/>
        <s v="L’Impératrice de la soie : Les yeux de Bouddha"/>
        <s v="L’Impératrice de la soie : L’Usurpatrice"/>
        <s v="Le disque de Jade : Les Chevaux célestes"/>
        <s v="Le disque de Jade : Poisson d’or"/>
        <s v="Le disque de Jade : Les Iles immortelles"/>
        <s v="Gengis Kahn : L’homme qui aimait le vent"/>
        <s v="Gengis Kahn : Le conquérant"/>
        <s v="L’Empire des larmes : La Guerre de l’opium"/>
        <s v="L’Empire des larmes : Le sac du palais d’Eté"/>
        <s v="Les amants calligraphes"/>
        <s v="Les dix mille désirs de l’Empereur"/>
        <s v="Moi, Confucius"/>
        <s v="Plus fort que le doute"/>
        <s v="Les locataires"/>
        <s v="De l’amour et d’autres démons"/>
        <s v="L’automne du patriarche"/>
        <s v="La maison d’à côté"/>
        <s v="Ouragan"/>
        <s v="Cris"/>
        <s v="Dans la nuit Mozambique"/>
        <s v="Danser les ombres"/>
        <s v="Eldorado"/>
        <s v="L’ouragan"/>
        <s v="La mort du Roi Tsongor"/>
        <s v="Le soleil des Scorta"/>
        <s v="Pour seul cortège"/>
        <s v="Ecoutez nos défaites"/>
        <s v="Ceux qui savent comprendront"/>
        <s v="Je voudrais que quelqu’un m’attende quelque part"/>
        <s v="L’échapée belle"/>
        <s v="Un nid de mensonges"/>
        <s v="Anatomie d’un crime"/>
        <s v="Le meurtre de la falaise"/>
        <s v="L’immortel"/>
        <s v="De l’autre côté du lit"/>
        <s v="Schluckebier"/>
        <s v="Le Truoc-nog"/>
        <s v="Disparition"/>
        <s v="Imperium"/>
        <s v="Un mari c’est un mari"/>
        <s v="Romans et nouvelles"/>
        <s v="Cette chanson que je n’oublie …"/>
        <s v="La clinique du Docteur H"/>
        <s v="La maison du guet"/>
        <s v="La nuit du renard"/>
        <s v="Le fantôme de Lady Margeret"/>
        <s v="Reccherche jeune femme aimant danser"/>
        <s v="Les nuits de Nantuchet"/>
        <s v="Histoires noires"/>
        <s v="Les cerfs-volants de Kaboul"/>
        <s v="Le chameau sauvage"/>
        <s v="Le vieux qui ne voulait pas fêter son anniversaire"/>
        <s v="Faux coupable"/>
        <s v="Au delà des pyramides "/>
        <s v="Cet instant-là"/>
        <s v="Isabelle in the afternoom"/>
        <s v="La femme du Vème"/>
        <s v="La poursuite du bonheur"/>
        <s v="Les charmes discrets de la vie conjugale"/>
        <s v="Piège nuptial"/>
        <s v="Une relation dangereuse"/>
        <s v="La trilogie berlinoise"/>
        <s v="Ce que le jour doit à la nuit"/>
        <s v="Le baiser et la morsure"/>
        <s v="L'outrage fait à Sarah Ikker"/>
        <s v="Les hirondelles de Kaboul"/>
        <s v="Les anges meurent de leurs blessures"/>
        <s v="L'écrivain"/>
        <s v="Dreamcatcher"/>
        <s v="Juste avant le crépuscule"/>
        <s v="Le chenal"/>
        <s v="Le singe"/>
        <s v="Revival"/>
        <s v="Le rideau"/>
        <s v="L'identité"/>
        <s v="L'ignorance"/>
        <s v="L'insouteable légéreté de l'êtree"/>
        <s v="Franz et Clara"/>
        <s v="L’étudiant étranger"/>
        <s v="Millenium 1"/>
        <s v="Millenium 2"/>
        <s v="Millenium 3"/>
        <s v="Tout est sous contrôle"/>
        <s v="Le toit de la Belgique n’est jamais …"/>
        <s v="Une huitre"/>
        <s v="Mauvaise fille"/>
        <s v="Rien de grave"/>
        <s v="Et si c’était vrai"/>
        <s v="La prochaine fois"/>
        <s v="Le premier jour, la première nuit"/>
        <s v="Mes amis, mes amours"/>
        <s v="Sept jours pour une éternité"/>
        <s v="Vous revoir"/>
        <s v="Le Naufrage des civilisations"/>
        <s v="Le Premier siècle après Béatrice"/>
        <s v="Le Rocher de Tanios"/>
        <s v="Léon l’Africain"/>
        <s v="Les désorientés"/>
        <s v="Les Echelles du Levant"/>
        <s v="Les Identités meutrières"/>
        <s v="Les Jardins de lumière"/>
        <s v="Origines"/>
        <s v="Samarcande"/>
        <s v="Le périble de Baldassare"/>
        <s v="L'amour de loin"/>
        <s v="Nanny journal baby sitter"/>
        <s v="Nuit d’encre pour Farah"/>
        <s v="La Bastide aux Chagrins"/>
        <s v="La folie de Bassonpierre"/>
        <s v="Le carnaval des loups"/>
        <s v="Les Césarines"/>
        <s v="Les noces de soie"/>
        <s v="La villa des Térébinthes"/>
        <s v="Les gens de Combeval"/>
        <s v="Rendez-vous à Fonbelair"/>
        <s v="Ce vaste monde"/>
        <s v="Accidents de parcours"/>
        <s v="Pieux mensonges"/>
        <s v="Les disparus"/>
        <s v="Les plaisirs de l’enfer"/>
        <s v="Le fils"/>
        <s v="Accident nocturne"/>
        <s v="Une simple lettre d’amour"/>
        <s v="La petite félée aux allumettes"/>
        <s v="Les fleurs brûlées"/>
        <s v="Les vacances d’un Serial Killer"/>
        <s v="Nickel blues"/>
        <s v="Le palais de la colline aux nuages"/>
        <s v="Central Park"/>
        <s v="Demain"/>
        <s v="Acide sulfurique"/>
        <s v="Antechrista"/>
        <s v="Barbe bleue"/>
        <s v="Biographie de la faim"/>
        <s v="Frappe-toi le coeur"/>
        <s v="Hygiène de l’assassin"/>
        <s v="Journal d’hirondelle"/>
        <s v="La nostalgie heureuse"/>
        <s v="Le crime du Comte Neville"/>
        <s v="Le fait du Prince"/>
        <s v="Le sabotage amoureux"/>
        <s v="Le voyage d’hiver"/>
        <s v="Les Catilinaires"/>
        <s v="Les combustibles"/>
        <s v="Les prénoms épicènes"/>
        <s v="Mercure"/>
        <s v="Métaphysique des tubes"/>
        <s v="Ni d’Eve ni d’Adam"/>
        <s v="Soif"/>
        <s v="Stupeur et tremblements"/>
        <s v="Tuer le père"/>
        <s v="Une forme de vie"/>
        <s v="Une terre promise"/>
        <s v="Birmane"/>
        <s v="Encore une danse"/>
        <s v="La valse lente des tortues"/>
        <s v="Les yeux jaunes des crocodiles"/>
        <s v="Le masque de l’araignée"/>
        <s v="Aux fruits de la passion"/>
        <s v="Chagrin d’école"/>
        <s v="Le tableau du Maître flamand"/>
        <s v="Changer l'eau des fleurs"/>
        <s v="Les oubliés du dimanche"/>
        <s v="La physique des catastrophes"/>
        <s v="Les promeneurs"/>
        <s v="Tête-dure"/>
        <s v="Le diable, tout le temps"/>
        <s v="Petites infamies"/>
        <s v="Les ombres errantes"/>
        <s v="Un léger passage à vide"/>
        <s v="L’épreuve de l’ange"/>
        <s v="Le suspendu de Conakry"/>
        <s v="Pas ce soir, je dîne avec mon père"/>
        <s v="Les faux-fuyants"/>
        <s v="Tribulations d’une caissière"/>
        <s v="Louise et Juliette"/>
        <s v="Le treizième conte"/>
        <s v="Adelin en Périgord"/>
        <s v="Bleus sont les étés"/>
        <s v="Bonheur d’enfance"/>
        <s v="Ils rêvaient des dimanches"/>
        <s v="La grande île"/>
        <s v="La lumière des collines"/>
        <s v="La Vie en son royaume"/>
        <s v="Les Noëls blancs"/>
        <s v="Les vignes de Sainte-Colombe"/>
        <s v="Se souvenir des jours de fête"/>
        <s v="Broken"/>
        <s v="Meutre au PS"/>
        <s v="La place du conducteur"/>
        <s v="Dans le cercle sacré"/>
        <s v="La femme pressée"/>
        <s v="Les Maîtres de la vie"/>
        <s v="Les routes de Pekin"/>
        <s v="Puits de lumière"/>
        <s v="Tantzor"/>
        <s v="Hannah"/>
        <s v="L'Impératrice"/>
        <s v="Fabuleuses aventures d’un indien malchanceux"/>
        <s v="Charly 9"/>
        <s v="Comme une respiration"/>
        <s v="Fleur de tonnerre"/>
        <s v="Heloise, ouille !"/>
        <s v="Je, Francois Villon"/>
        <s v="Le magasin des suicides"/>
        <s v="Le Montespan"/>
        <s v="Mangez-le si vous voulez"/>
        <s v="Rainbow pour Rimbaud"/>
        <s v="Crénom, Baudelaire"/>
        <s v="Le passeur de lumière"/>
        <s v="Shibumi"/>
        <s v="Un lendemain matin "/>
        <s v="Attirances"/>
        <s v="Cloner le Christ ?"/>
        <s v="Corps étranger"/>
        <s v="Double identité"/>
        <s v="Hors de moi"/>
        <s v="Jules"/>
        <s v="Karine après la vie"/>
        <s v="L’éducation d’une fée"/>
        <s v="La Demi-pensionnaire"/>
        <s v="La femme de nos vies"/>
        <s v="La maison des Lumières"/>
        <s v="La Nuit dernière au XVe siècle"/>
        <s v="La personne de confiance"/>
        <s v="Le journal intime d’un arbre"/>
        <s v="Le père adopté"/>
        <s v="Le principe de Pauline"/>
        <s v="Les témoins de la mariée"/>
        <s v="Rencontre sous X"/>
        <s v="Un aller simple"/>
        <s v="Chroniques du menteur"/>
        <s v="J’irai cracher sur vos tombes"/>
        <s v="L’écume des jours"/>
        <s v="L'arrache cœur"/>
        <s v="Contes cruels"/>
        <s v="Le mystère des dieux"/>
        <s v="Moi, Charlotte Simmon"/>
        <s v="Et Nietzsche a pleuré"/>
        <s v="L’oeuvre au noir"/>
        <s v="Nouvelles orientales"/>
      </sharedItems>
    </cacheField>
    <cacheField name="Lu AB" numFmtId="0">
      <sharedItems containsBlank="1"/>
    </cacheField>
    <cacheField name="Donné?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53">
  <r>
    <m/>
    <x v="0"/>
    <x v="0"/>
    <x v="0"/>
    <m/>
    <s v="Safia"/>
  </r>
  <r>
    <m/>
    <x v="0"/>
    <x v="1"/>
    <x v="1"/>
    <m/>
    <s v="Donné ?"/>
  </r>
  <r>
    <m/>
    <x v="0"/>
    <x v="1"/>
    <x v="2"/>
    <m/>
    <m/>
  </r>
  <r>
    <m/>
    <x v="1"/>
    <x v="2"/>
    <x v="3"/>
    <m/>
    <m/>
  </r>
  <r>
    <m/>
    <x v="2"/>
    <x v="3"/>
    <x v="4"/>
    <m/>
    <m/>
  </r>
  <r>
    <m/>
    <x v="3"/>
    <x v="3"/>
    <x v="5"/>
    <m/>
    <s v="Donné"/>
  </r>
  <r>
    <m/>
    <x v="4"/>
    <x v="4"/>
    <x v="6"/>
    <m/>
    <m/>
  </r>
  <r>
    <m/>
    <x v="5"/>
    <x v="5"/>
    <x v="7"/>
    <m/>
    <m/>
  </r>
  <r>
    <m/>
    <x v="6"/>
    <x v="6"/>
    <x v="8"/>
    <m/>
    <m/>
  </r>
  <r>
    <m/>
    <x v="6"/>
    <x v="6"/>
    <x v="9"/>
    <m/>
    <m/>
  </r>
  <r>
    <m/>
    <x v="6"/>
    <x v="6"/>
    <x v="10"/>
    <m/>
    <m/>
  </r>
  <r>
    <m/>
    <x v="6"/>
    <x v="6"/>
    <x v="11"/>
    <m/>
    <m/>
  </r>
  <r>
    <m/>
    <x v="6"/>
    <x v="6"/>
    <x v="12"/>
    <m/>
    <m/>
  </r>
  <r>
    <m/>
    <x v="6"/>
    <x v="6"/>
    <x v="13"/>
    <m/>
    <m/>
  </r>
  <r>
    <m/>
    <x v="7"/>
    <x v="7"/>
    <x v="14"/>
    <m/>
    <m/>
  </r>
  <r>
    <m/>
    <x v="8"/>
    <x v="8"/>
    <x v="15"/>
    <m/>
    <m/>
  </r>
  <r>
    <m/>
    <x v="8"/>
    <x v="9"/>
    <x v="16"/>
    <m/>
    <m/>
  </r>
  <r>
    <m/>
    <x v="8"/>
    <x v="9"/>
    <x v="17"/>
    <m/>
    <s v="Ju"/>
  </r>
  <r>
    <m/>
    <x v="9"/>
    <x v="10"/>
    <x v="18"/>
    <m/>
    <m/>
  </r>
  <r>
    <m/>
    <x v="10"/>
    <x v="11"/>
    <x v="19"/>
    <m/>
    <m/>
  </r>
  <r>
    <m/>
    <x v="11"/>
    <x v="12"/>
    <x v="20"/>
    <m/>
    <s v="Alice"/>
  </r>
  <r>
    <m/>
    <x v="12"/>
    <x v="13"/>
    <x v="21"/>
    <m/>
    <s v="A donner"/>
  </r>
  <r>
    <m/>
    <x v="12"/>
    <x v="13"/>
    <x v="22"/>
    <m/>
    <s v="A donner"/>
  </r>
  <r>
    <m/>
    <x v="12"/>
    <x v="13"/>
    <x v="23"/>
    <m/>
    <s v="A donner"/>
  </r>
  <r>
    <m/>
    <x v="12"/>
    <x v="13"/>
    <x v="24"/>
    <m/>
    <s v="A donner"/>
  </r>
  <r>
    <m/>
    <x v="13"/>
    <x v="14"/>
    <x v="25"/>
    <m/>
    <m/>
  </r>
  <r>
    <m/>
    <x v="14"/>
    <x v="15"/>
    <x v="26"/>
    <m/>
    <m/>
  </r>
  <r>
    <m/>
    <x v="14"/>
    <x v="15"/>
    <x v="27"/>
    <m/>
    <m/>
  </r>
  <r>
    <m/>
    <x v="14"/>
    <x v="15"/>
    <x v="28"/>
    <m/>
    <s v="Donné"/>
  </r>
  <r>
    <m/>
    <x v="15"/>
    <x v="16"/>
    <x v="29"/>
    <m/>
    <m/>
  </r>
  <r>
    <m/>
    <x v="16"/>
    <x v="17"/>
    <x v="30"/>
    <m/>
    <m/>
  </r>
  <r>
    <m/>
    <x v="16"/>
    <x v="17"/>
    <x v="31"/>
    <m/>
    <m/>
  </r>
  <r>
    <m/>
    <x v="16"/>
    <x v="17"/>
    <x v="32"/>
    <m/>
    <m/>
  </r>
  <r>
    <m/>
    <x v="17"/>
    <x v="18"/>
    <x v="33"/>
    <m/>
    <m/>
  </r>
  <r>
    <m/>
    <x v="17"/>
    <x v="18"/>
    <x v="34"/>
    <m/>
    <m/>
  </r>
  <r>
    <m/>
    <x v="17"/>
    <x v="18"/>
    <x v="35"/>
    <m/>
    <m/>
  </r>
  <r>
    <m/>
    <x v="17"/>
    <x v="18"/>
    <x v="36"/>
    <m/>
    <m/>
  </r>
  <r>
    <m/>
    <x v="17"/>
    <x v="18"/>
    <x v="37"/>
    <m/>
    <m/>
  </r>
  <r>
    <m/>
    <x v="17"/>
    <x v="18"/>
    <x v="38"/>
    <m/>
    <m/>
  </r>
  <r>
    <m/>
    <x v="17"/>
    <x v="18"/>
    <x v="39"/>
    <m/>
    <m/>
  </r>
  <r>
    <m/>
    <x v="17"/>
    <x v="18"/>
    <x v="40"/>
    <m/>
    <m/>
  </r>
  <r>
    <m/>
    <x v="17"/>
    <x v="18"/>
    <x v="41"/>
    <m/>
    <m/>
  </r>
  <r>
    <m/>
    <x v="17"/>
    <x v="18"/>
    <x v="42"/>
    <m/>
    <m/>
  </r>
  <r>
    <m/>
    <x v="18"/>
    <x v="19"/>
    <x v="43"/>
    <m/>
    <m/>
  </r>
  <r>
    <m/>
    <x v="19"/>
    <x v="9"/>
    <x v="44"/>
    <m/>
    <m/>
  </r>
  <r>
    <m/>
    <x v="20"/>
    <x v="20"/>
    <x v="45"/>
    <m/>
    <m/>
  </r>
  <r>
    <m/>
    <x v="21"/>
    <x v="21"/>
    <x v="46"/>
    <m/>
    <m/>
  </r>
  <r>
    <m/>
    <x v="21"/>
    <x v="21"/>
    <x v="47"/>
    <m/>
    <m/>
  </r>
  <r>
    <m/>
    <x v="21"/>
    <x v="21"/>
    <x v="48"/>
    <m/>
    <m/>
  </r>
  <r>
    <m/>
    <x v="21"/>
    <x v="21"/>
    <x v="49"/>
    <m/>
    <m/>
  </r>
  <r>
    <m/>
    <x v="21"/>
    <x v="21"/>
    <x v="50"/>
    <m/>
    <m/>
  </r>
  <r>
    <m/>
    <x v="21"/>
    <x v="21"/>
    <x v="51"/>
    <m/>
    <m/>
  </r>
  <r>
    <m/>
    <x v="21"/>
    <x v="21"/>
    <x v="52"/>
    <m/>
    <m/>
  </r>
  <r>
    <m/>
    <x v="21"/>
    <x v="21"/>
    <x v="53"/>
    <s v="X"/>
    <m/>
  </r>
  <r>
    <m/>
    <x v="21"/>
    <x v="21"/>
    <x v="54"/>
    <m/>
    <m/>
  </r>
  <r>
    <m/>
    <x v="21"/>
    <x v="21"/>
    <x v="55"/>
    <s v="X"/>
    <m/>
  </r>
  <r>
    <m/>
    <x v="21"/>
    <x v="21"/>
    <x v="56"/>
    <m/>
    <m/>
  </r>
  <r>
    <m/>
    <x v="21"/>
    <x v="21"/>
    <x v="57"/>
    <m/>
    <m/>
  </r>
  <r>
    <m/>
    <x v="21"/>
    <x v="21"/>
    <x v="58"/>
    <s v="X"/>
    <m/>
  </r>
  <r>
    <m/>
    <x v="21"/>
    <x v="21"/>
    <x v="59"/>
    <s v="X"/>
    <m/>
  </r>
  <r>
    <m/>
    <x v="21"/>
    <x v="21"/>
    <x v="60"/>
    <m/>
    <m/>
  </r>
  <r>
    <m/>
    <x v="21"/>
    <x v="21"/>
    <x v="61"/>
    <m/>
    <m/>
  </r>
  <r>
    <m/>
    <x v="21"/>
    <x v="21"/>
    <x v="62"/>
    <s v="X"/>
    <m/>
  </r>
  <r>
    <m/>
    <x v="21"/>
    <x v="21"/>
    <x v="63"/>
    <s v="X"/>
    <m/>
  </r>
  <r>
    <m/>
    <x v="21"/>
    <x v="21"/>
    <x v="64"/>
    <m/>
    <m/>
  </r>
  <r>
    <m/>
    <x v="21"/>
    <x v="21"/>
    <x v="65"/>
    <s v="X"/>
    <m/>
  </r>
  <r>
    <m/>
    <x v="22"/>
    <x v="22"/>
    <x v="66"/>
    <s v="X"/>
    <m/>
  </r>
  <r>
    <m/>
    <x v="22"/>
    <x v="23"/>
    <x v="67"/>
    <m/>
    <m/>
  </r>
  <r>
    <m/>
    <x v="22"/>
    <x v="23"/>
    <x v="68"/>
    <m/>
    <s v="Frère"/>
  </r>
  <r>
    <m/>
    <x v="22"/>
    <x v="23"/>
    <x v="69"/>
    <m/>
    <s v="Frère"/>
  </r>
  <r>
    <m/>
    <x v="22"/>
    <x v="23"/>
    <x v="70"/>
    <s v="X"/>
    <m/>
  </r>
  <r>
    <m/>
    <x v="22"/>
    <x v="23"/>
    <x v="71"/>
    <m/>
    <s v="Donné"/>
  </r>
  <r>
    <m/>
    <x v="22"/>
    <x v="24"/>
    <x v="72"/>
    <m/>
    <m/>
  </r>
  <r>
    <m/>
    <x v="23"/>
    <x v="25"/>
    <x v="73"/>
    <m/>
    <m/>
  </r>
  <r>
    <m/>
    <x v="24"/>
    <x v="26"/>
    <x v="74"/>
    <m/>
    <m/>
  </r>
  <r>
    <m/>
    <x v="24"/>
    <x v="26"/>
    <x v="75"/>
    <m/>
    <m/>
  </r>
  <r>
    <m/>
    <x v="24"/>
    <x v="26"/>
    <x v="76"/>
    <m/>
    <m/>
  </r>
  <r>
    <m/>
    <x v="25"/>
    <x v="2"/>
    <x v="77"/>
    <m/>
    <m/>
  </r>
  <r>
    <m/>
    <x v="26"/>
    <x v="27"/>
    <x v="78"/>
    <m/>
    <m/>
  </r>
  <r>
    <m/>
    <x v="27"/>
    <x v="28"/>
    <x v="79"/>
    <m/>
    <m/>
  </r>
  <r>
    <m/>
    <x v="28"/>
    <x v="29"/>
    <x v="80"/>
    <m/>
    <m/>
  </r>
  <r>
    <m/>
    <x v="29"/>
    <x v="30"/>
    <x v="81"/>
    <s v="X"/>
    <m/>
  </r>
  <r>
    <m/>
    <x v="30"/>
    <x v="31"/>
    <x v="82"/>
    <m/>
    <m/>
  </r>
  <r>
    <m/>
    <x v="31"/>
    <x v="32"/>
    <x v="83"/>
    <m/>
    <m/>
  </r>
  <r>
    <m/>
    <x v="32"/>
    <x v="33"/>
    <x v="84"/>
    <m/>
    <m/>
  </r>
  <r>
    <m/>
    <x v="33"/>
    <x v="34"/>
    <x v="85"/>
    <m/>
    <m/>
  </r>
  <r>
    <m/>
    <x v="33"/>
    <x v="34"/>
    <x v="86"/>
    <m/>
    <m/>
  </r>
  <r>
    <m/>
    <x v="33"/>
    <x v="35"/>
    <x v="87"/>
    <m/>
    <m/>
  </r>
  <r>
    <m/>
    <x v="33"/>
    <x v="35"/>
    <x v="88"/>
    <m/>
    <m/>
  </r>
  <r>
    <m/>
    <x v="33"/>
    <x v="35"/>
    <x v="89"/>
    <m/>
    <m/>
  </r>
  <r>
    <m/>
    <x v="33"/>
    <x v="35"/>
    <x v="90"/>
    <m/>
    <m/>
  </r>
  <r>
    <m/>
    <x v="33"/>
    <x v="35"/>
    <x v="91"/>
    <m/>
    <m/>
  </r>
  <r>
    <m/>
    <x v="33"/>
    <x v="35"/>
    <x v="92"/>
    <m/>
    <m/>
  </r>
  <r>
    <m/>
    <x v="33"/>
    <x v="35"/>
    <x v="93"/>
    <m/>
    <m/>
  </r>
  <r>
    <m/>
    <x v="34"/>
    <x v="36"/>
    <x v="94"/>
    <m/>
    <m/>
  </r>
  <r>
    <m/>
    <x v="35"/>
    <x v="37"/>
    <x v="95"/>
    <m/>
    <s v="Donné"/>
  </r>
  <r>
    <m/>
    <x v="36"/>
    <x v="3"/>
    <x v="96"/>
    <m/>
    <m/>
  </r>
  <r>
    <m/>
    <x v="37"/>
    <x v="3"/>
    <x v="97"/>
    <m/>
    <m/>
  </r>
  <r>
    <m/>
    <x v="38"/>
    <x v="3"/>
    <x v="98"/>
    <m/>
    <m/>
  </r>
  <r>
    <m/>
    <x v="39"/>
    <x v="3"/>
    <x v="99"/>
    <m/>
    <m/>
  </r>
  <r>
    <m/>
    <x v="40"/>
    <x v="13"/>
    <x v="100"/>
    <m/>
    <m/>
  </r>
  <r>
    <m/>
    <x v="41"/>
    <x v="38"/>
    <x v="101"/>
    <m/>
    <m/>
  </r>
  <r>
    <m/>
    <x v="41"/>
    <x v="38"/>
    <x v="102"/>
    <m/>
    <m/>
  </r>
  <r>
    <m/>
    <x v="42"/>
    <x v="39"/>
    <x v="103"/>
    <m/>
    <m/>
  </r>
  <r>
    <m/>
    <x v="42"/>
    <x v="39"/>
    <x v="104"/>
    <m/>
    <m/>
  </r>
  <r>
    <m/>
    <x v="43"/>
    <x v="40"/>
    <x v="105"/>
    <m/>
    <m/>
  </r>
  <r>
    <m/>
    <x v="43"/>
    <x v="40"/>
    <x v="106"/>
    <m/>
    <m/>
  </r>
  <r>
    <m/>
    <x v="43"/>
    <x v="40"/>
    <x v="107"/>
    <m/>
    <m/>
  </r>
  <r>
    <m/>
    <x v="44"/>
    <x v="41"/>
    <x v="108"/>
    <m/>
    <m/>
  </r>
  <r>
    <m/>
    <x v="45"/>
    <x v="42"/>
    <x v="109"/>
    <m/>
    <m/>
  </r>
  <r>
    <n v="1"/>
    <x v="46"/>
    <x v="43"/>
    <x v="110"/>
    <m/>
    <m/>
  </r>
  <r>
    <n v="2"/>
    <x v="46"/>
    <x v="43"/>
    <x v="111"/>
    <m/>
    <m/>
  </r>
  <r>
    <n v="3"/>
    <x v="46"/>
    <x v="43"/>
    <x v="112"/>
    <m/>
    <m/>
  </r>
  <r>
    <n v="4"/>
    <x v="46"/>
    <x v="43"/>
    <x v="113"/>
    <m/>
    <m/>
  </r>
  <r>
    <n v="5"/>
    <x v="46"/>
    <x v="43"/>
    <x v="114"/>
    <m/>
    <m/>
  </r>
  <r>
    <n v="6"/>
    <x v="46"/>
    <x v="43"/>
    <x v="115"/>
    <m/>
    <m/>
  </r>
  <r>
    <m/>
    <x v="46"/>
    <x v="43"/>
    <x v="116"/>
    <m/>
    <m/>
  </r>
  <r>
    <m/>
    <x v="46"/>
    <x v="43"/>
    <x v="117"/>
    <m/>
    <m/>
  </r>
  <r>
    <m/>
    <x v="46"/>
    <x v="43"/>
    <x v="118"/>
    <m/>
    <m/>
  </r>
  <r>
    <m/>
    <x v="46"/>
    <x v="43"/>
    <x v="119"/>
    <m/>
    <m/>
  </r>
  <r>
    <m/>
    <x v="46"/>
    <x v="43"/>
    <x v="120"/>
    <m/>
    <m/>
  </r>
  <r>
    <m/>
    <x v="46"/>
    <x v="43"/>
    <x v="121"/>
    <m/>
    <m/>
  </r>
  <r>
    <m/>
    <x v="46"/>
    <x v="43"/>
    <x v="122"/>
    <m/>
    <m/>
  </r>
  <r>
    <m/>
    <x v="47"/>
    <x v="44"/>
    <x v="123"/>
    <m/>
    <m/>
  </r>
  <r>
    <m/>
    <x v="48"/>
    <x v="45"/>
    <x v="124"/>
    <m/>
    <s v="Dominique"/>
  </r>
  <r>
    <m/>
    <x v="49"/>
    <x v="46"/>
    <x v="125"/>
    <m/>
    <m/>
  </r>
  <r>
    <m/>
    <x v="49"/>
    <x v="46"/>
    <x v="126"/>
    <m/>
    <m/>
  </r>
  <r>
    <m/>
    <x v="50"/>
    <x v="47"/>
    <x v="127"/>
    <m/>
    <m/>
  </r>
  <r>
    <m/>
    <x v="51"/>
    <x v="48"/>
    <x v="128"/>
    <m/>
    <m/>
  </r>
  <r>
    <m/>
    <x v="52"/>
    <x v="48"/>
    <x v="129"/>
    <m/>
    <m/>
  </r>
  <r>
    <m/>
    <x v="52"/>
    <x v="48"/>
    <x v="130"/>
    <m/>
    <m/>
  </r>
  <r>
    <m/>
    <x v="52"/>
    <x v="48"/>
    <x v="131"/>
    <m/>
    <m/>
  </r>
  <r>
    <m/>
    <x v="52"/>
    <x v="48"/>
    <x v="132"/>
    <m/>
    <m/>
  </r>
  <r>
    <m/>
    <x v="52"/>
    <x v="48"/>
    <x v="133"/>
    <m/>
    <m/>
  </r>
  <r>
    <m/>
    <x v="52"/>
    <x v="48"/>
    <x v="134"/>
    <m/>
    <m/>
  </r>
  <r>
    <m/>
    <x v="52"/>
    <x v="48"/>
    <x v="135"/>
    <m/>
    <m/>
  </r>
  <r>
    <m/>
    <x v="52"/>
    <x v="48"/>
    <x v="136"/>
    <m/>
    <m/>
  </r>
  <r>
    <m/>
    <x v="52"/>
    <x v="48"/>
    <x v="137"/>
    <m/>
    <m/>
  </r>
  <r>
    <m/>
    <x v="53"/>
    <x v="49"/>
    <x v="138"/>
    <m/>
    <m/>
  </r>
  <r>
    <m/>
    <x v="53"/>
    <x v="49"/>
    <x v="139"/>
    <m/>
    <m/>
  </r>
  <r>
    <m/>
    <x v="53"/>
    <x v="3"/>
    <x v="140"/>
    <m/>
    <s v="Donné"/>
  </r>
  <r>
    <m/>
    <x v="54"/>
    <x v="50"/>
    <x v="141"/>
    <m/>
    <s v="Donné"/>
  </r>
  <r>
    <m/>
    <x v="54"/>
    <x v="3"/>
    <x v="142"/>
    <m/>
    <m/>
  </r>
  <r>
    <m/>
    <x v="54"/>
    <x v="3"/>
    <x v="143"/>
    <m/>
    <m/>
  </r>
  <r>
    <m/>
    <x v="55"/>
    <x v="51"/>
    <x v="144"/>
    <m/>
    <s v="Philou"/>
  </r>
  <r>
    <m/>
    <x v="56"/>
    <x v="3"/>
    <x v="145"/>
    <m/>
    <s v="Dominique"/>
  </r>
  <r>
    <m/>
    <x v="57"/>
    <x v="52"/>
    <x v="146"/>
    <m/>
    <m/>
  </r>
  <r>
    <m/>
    <x v="58"/>
    <x v="53"/>
    <x v="147"/>
    <m/>
    <m/>
  </r>
  <r>
    <m/>
    <x v="59"/>
    <x v="54"/>
    <x v="148"/>
    <m/>
    <m/>
  </r>
  <r>
    <m/>
    <x v="60"/>
    <x v="55"/>
    <x v="149"/>
    <m/>
    <m/>
  </r>
  <r>
    <m/>
    <x v="61"/>
    <x v="4"/>
    <x v="150"/>
    <m/>
    <m/>
  </r>
  <r>
    <m/>
    <x v="62"/>
    <x v="3"/>
    <x v="151"/>
    <m/>
    <m/>
  </r>
  <r>
    <m/>
    <x v="63"/>
    <x v="3"/>
    <x v="152"/>
    <m/>
    <m/>
  </r>
  <r>
    <m/>
    <x v="63"/>
    <x v="3"/>
    <x v="153"/>
    <m/>
    <m/>
  </r>
  <r>
    <m/>
    <x v="63"/>
    <x v="3"/>
    <x v="154"/>
    <m/>
    <m/>
  </r>
  <r>
    <m/>
    <x v="63"/>
    <x v="3"/>
    <x v="155"/>
    <m/>
    <m/>
  </r>
  <r>
    <m/>
    <x v="63"/>
    <x v="3"/>
    <x v="156"/>
    <m/>
    <m/>
  </r>
  <r>
    <m/>
    <x v="63"/>
    <x v="3"/>
    <x v="157"/>
    <m/>
    <s v="Donné"/>
  </r>
  <r>
    <m/>
    <x v="64"/>
    <x v="56"/>
    <x v="158"/>
    <m/>
    <m/>
  </r>
  <r>
    <m/>
    <x v="65"/>
    <x v="3"/>
    <x v="159"/>
    <m/>
    <m/>
  </r>
  <r>
    <m/>
    <x v="66"/>
    <x v="57"/>
    <x v="160"/>
    <m/>
    <m/>
  </r>
  <r>
    <m/>
    <x v="67"/>
    <x v="58"/>
    <x v="161"/>
    <m/>
    <m/>
  </r>
  <r>
    <m/>
    <x v="68"/>
    <x v="38"/>
    <x v="162"/>
    <m/>
    <s v="Kiki"/>
  </r>
  <r>
    <m/>
    <x v="69"/>
    <x v="38"/>
    <x v="163"/>
    <m/>
    <m/>
  </r>
  <r>
    <m/>
    <x v="70"/>
    <x v="59"/>
    <x v="164"/>
    <s v="X"/>
    <m/>
  </r>
  <r>
    <m/>
    <x v="70"/>
    <x v="59"/>
    <x v="165"/>
    <s v="X"/>
    <m/>
  </r>
  <r>
    <m/>
    <x v="70"/>
    <x v="59"/>
    <x v="166"/>
    <m/>
    <m/>
  </r>
  <r>
    <m/>
    <x v="70"/>
    <x v="59"/>
    <x v="167"/>
    <m/>
    <s v="Dominique"/>
  </r>
  <r>
    <m/>
    <x v="70"/>
    <x v="59"/>
    <x v="168"/>
    <m/>
    <m/>
  </r>
  <r>
    <m/>
    <x v="70"/>
    <x v="59"/>
    <x v="169"/>
    <m/>
    <m/>
  </r>
  <r>
    <m/>
    <x v="70"/>
    <x v="59"/>
    <x v="170"/>
    <m/>
    <m/>
  </r>
  <r>
    <m/>
    <x v="70"/>
    <x v="59"/>
    <x v="171"/>
    <m/>
    <s v="Donné"/>
  </r>
  <r>
    <m/>
    <x v="71"/>
    <x v="60"/>
    <x v="172"/>
    <m/>
    <m/>
  </r>
  <r>
    <m/>
    <x v="72"/>
    <x v="61"/>
    <x v="173"/>
    <m/>
    <s v="Alice"/>
  </r>
  <r>
    <m/>
    <x v="72"/>
    <x v="61"/>
    <x v="174"/>
    <m/>
    <m/>
  </r>
  <r>
    <m/>
    <x v="72"/>
    <x v="61"/>
    <x v="175"/>
    <m/>
    <m/>
  </r>
  <r>
    <m/>
    <x v="72"/>
    <x v="61"/>
    <x v="176"/>
    <m/>
    <m/>
  </r>
  <r>
    <m/>
    <x v="72"/>
    <x v="61"/>
    <x v="177"/>
    <m/>
    <m/>
  </r>
  <r>
    <m/>
    <x v="72"/>
    <x v="61"/>
    <x v="178"/>
    <m/>
    <m/>
  </r>
  <r>
    <m/>
    <x v="73"/>
    <x v="62"/>
    <x v="179"/>
    <m/>
    <m/>
  </r>
  <r>
    <m/>
    <x v="73"/>
    <x v="62"/>
    <x v="180"/>
    <m/>
    <m/>
  </r>
  <r>
    <m/>
    <x v="73"/>
    <x v="62"/>
    <x v="181"/>
    <m/>
    <m/>
  </r>
  <r>
    <m/>
    <x v="73"/>
    <x v="62"/>
    <x v="182"/>
    <m/>
    <m/>
  </r>
  <r>
    <m/>
    <x v="73"/>
    <x v="62"/>
    <x v="183"/>
    <m/>
    <m/>
  </r>
  <r>
    <m/>
    <x v="74"/>
    <x v="63"/>
    <x v="184"/>
    <m/>
    <m/>
  </r>
  <r>
    <m/>
    <x v="74"/>
    <x v="63"/>
    <x v="185"/>
    <m/>
    <m/>
  </r>
  <r>
    <m/>
    <x v="74"/>
    <x v="63"/>
    <x v="186"/>
    <m/>
    <m/>
  </r>
  <r>
    <m/>
    <x v="74"/>
    <x v="63"/>
    <x v="187"/>
    <m/>
    <m/>
  </r>
  <r>
    <m/>
    <x v="75"/>
    <x v="9"/>
    <x v="188"/>
    <m/>
    <s v="A donner"/>
  </r>
  <r>
    <m/>
    <x v="75"/>
    <x v="9"/>
    <x v="189"/>
    <m/>
    <m/>
  </r>
  <r>
    <m/>
    <x v="76"/>
    <x v="64"/>
    <x v="190"/>
    <m/>
    <m/>
  </r>
  <r>
    <m/>
    <x v="76"/>
    <x v="64"/>
    <x v="191"/>
    <m/>
    <m/>
  </r>
  <r>
    <m/>
    <x v="76"/>
    <x v="64"/>
    <x v="192"/>
    <m/>
    <m/>
  </r>
  <r>
    <m/>
    <x v="77"/>
    <x v="32"/>
    <x v="193"/>
    <s v="X"/>
    <m/>
  </r>
  <r>
    <m/>
    <x v="78"/>
    <x v="3"/>
    <x v="194"/>
    <m/>
    <m/>
  </r>
  <r>
    <m/>
    <x v="78"/>
    <x v="3"/>
    <x v="195"/>
    <m/>
    <m/>
  </r>
  <r>
    <m/>
    <x v="79"/>
    <x v="65"/>
    <x v="196"/>
    <m/>
    <m/>
  </r>
  <r>
    <m/>
    <x v="79"/>
    <x v="65"/>
    <x v="197"/>
    <m/>
    <m/>
  </r>
  <r>
    <m/>
    <x v="79"/>
    <x v="66"/>
    <x v="198"/>
    <s v="X"/>
    <m/>
  </r>
  <r>
    <m/>
    <x v="79"/>
    <x v="66"/>
    <x v="199"/>
    <m/>
    <m/>
  </r>
  <r>
    <m/>
    <x v="79"/>
    <x v="66"/>
    <x v="200"/>
    <m/>
    <m/>
  </r>
  <r>
    <m/>
    <x v="79"/>
    <x v="66"/>
    <x v="201"/>
    <m/>
    <s v="Ju"/>
  </r>
  <r>
    <m/>
    <x v="79"/>
    <x v="66"/>
    <x v="202"/>
    <s v="X"/>
    <m/>
  </r>
  <r>
    <m/>
    <x v="79"/>
    <x v="66"/>
    <x v="203"/>
    <m/>
    <m/>
  </r>
  <r>
    <m/>
    <x v="80"/>
    <x v="67"/>
    <x v="204"/>
    <m/>
    <m/>
  </r>
  <r>
    <m/>
    <x v="80"/>
    <x v="67"/>
    <x v="205"/>
    <m/>
    <m/>
  </r>
  <r>
    <m/>
    <x v="80"/>
    <x v="67"/>
    <x v="206"/>
    <m/>
    <m/>
  </r>
  <r>
    <m/>
    <x v="80"/>
    <x v="67"/>
    <x v="207"/>
    <m/>
    <m/>
  </r>
  <r>
    <m/>
    <x v="80"/>
    <x v="67"/>
    <x v="208"/>
    <m/>
    <m/>
  </r>
  <r>
    <m/>
    <x v="80"/>
    <x v="67"/>
    <x v="209"/>
    <m/>
    <m/>
  </r>
  <r>
    <m/>
    <x v="80"/>
    <x v="67"/>
    <x v="210"/>
    <m/>
    <m/>
  </r>
  <r>
    <m/>
    <x v="80"/>
    <x v="67"/>
    <x v="211"/>
    <m/>
    <m/>
  </r>
  <r>
    <m/>
    <x v="80"/>
    <x v="67"/>
    <x v="212"/>
    <m/>
    <m/>
  </r>
  <r>
    <m/>
    <x v="80"/>
    <x v="67"/>
    <x v="213"/>
    <m/>
    <m/>
  </r>
  <r>
    <m/>
    <x v="80"/>
    <x v="67"/>
    <x v="214"/>
    <m/>
    <m/>
  </r>
  <r>
    <m/>
    <x v="80"/>
    <x v="67"/>
    <x v="215"/>
    <m/>
    <m/>
  </r>
  <r>
    <m/>
    <x v="81"/>
    <x v="3"/>
    <x v="216"/>
    <m/>
    <s v="Donner"/>
  </r>
  <r>
    <m/>
    <x v="82"/>
    <x v="68"/>
    <x v="217"/>
    <m/>
    <m/>
  </r>
  <r>
    <m/>
    <x v="83"/>
    <x v="34"/>
    <x v="218"/>
    <m/>
    <m/>
  </r>
  <r>
    <m/>
    <x v="83"/>
    <x v="34"/>
    <x v="219"/>
    <m/>
    <m/>
  </r>
  <r>
    <m/>
    <x v="83"/>
    <x v="34"/>
    <x v="220"/>
    <m/>
    <m/>
  </r>
  <r>
    <m/>
    <x v="83"/>
    <x v="34"/>
    <x v="221"/>
    <m/>
    <m/>
  </r>
  <r>
    <m/>
    <x v="83"/>
    <x v="34"/>
    <x v="222"/>
    <m/>
    <m/>
  </r>
  <r>
    <m/>
    <x v="83"/>
    <x v="34"/>
    <x v="223"/>
    <m/>
    <m/>
  </r>
  <r>
    <m/>
    <x v="83"/>
    <x v="34"/>
    <x v="224"/>
    <m/>
    <m/>
  </r>
  <r>
    <m/>
    <x v="83"/>
    <x v="34"/>
    <x v="225"/>
    <m/>
    <m/>
  </r>
  <r>
    <m/>
    <x v="84"/>
    <x v="69"/>
    <x v="226"/>
    <m/>
    <s v="Donné"/>
  </r>
  <r>
    <m/>
    <x v="85"/>
    <x v="70"/>
    <x v="227"/>
    <m/>
    <m/>
  </r>
  <r>
    <m/>
    <x v="86"/>
    <x v="71"/>
    <x v="228"/>
    <m/>
    <s v="Donné"/>
  </r>
  <r>
    <m/>
    <x v="87"/>
    <x v="39"/>
    <x v="229"/>
    <m/>
    <m/>
  </r>
  <r>
    <m/>
    <x v="88"/>
    <x v="46"/>
    <x v="230"/>
    <m/>
    <m/>
  </r>
  <r>
    <m/>
    <x v="89"/>
    <x v="9"/>
    <x v="231"/>
    <m/>
    <m/>
  </r>
  <r>
    <m/>
    <x v="90"/>
    <x v="8"/>
    <x v="232"/>
    <m/>
    <s v="Donné"/>
  </r>
  <r>
    <m/>
    <x v="91"/>
    <x v="72"/>
    <x v="233"/>
    <m/>
    <m/>
  </r>
  <r>
    <m/>
    <x v="92"/>
    <x v="73"/>
    <x v="234"/>
    <m/>
    <m/>
  </r>
  <r>
    <m/>
    <x v="92"/>
    <x v="73"/>
    <x v="235"/>
    <m/>
    <m/>
  </r>
  <r>
    <m/>
    <x v="92"/>
    <x v="73"/>
    <x v="236"/>
    <m/>
    <m/>
  </r>
  <r>
    <m/>
    <x v="92"/>
    <x v="73"/>
    <x v="237"/>
    <m/>
    <m/>
  </r>
  <r>
    <m/>
    <x v="93"/>
    <x v="38"/>
    <x v="238"/>
    <m/>
    <m/>
  </r>
  <r>
    <m/>
    <x v="94"/>
    <x v="3"/>
    <x v="239"/>
    <m/>
    <m/>
  </r>
  <r>
    <m/>
    <x v="94"/>
    <x v="3"/>
    <x v="240"/>
    <m/>
    <m/>
  </r>
  <r>
    <m/>
    <x v="95"/>
    <x v="74"/>
    <x v="241"/>
    <m/>
    <m/>
  </r>
  <r>
    <m/>
    <x v="95"/>
    <x v="74"/>
    <x v="242"/>
    <m/>
    <m/>
  </r>
  <r>
    <m/>
    <x v="95"/>
    <x v="74"/>
    <x v="243"/>
    <m/>
    <m/>
  </r>
  <r>
    <m/>
    <x v="95"/>
    <x v="74"/>
    <x v="244"/>
    <m/>
    <m/>
  </r>
  <r>
    <m/>
    <x v="95"/>
    <x v="74"/>
    <x v="245"/>
    <m/>
    <m/>
  </r>
  <r>
    <m/>
    <x v="95"/>
    <x v="74"/>
    <x v="246"/>
    <m/>
    <m/>
  </r>
  <r>
    <m/>
    <x v="95"/>
    <x v="74"/>
    <x v="247"/>
    <m/>
    <m/>
  </r>
  <r>
    <m/>
    <x v="95"/>
    <x v="74"/>
    <x v="248"/>
    <m/>
    <m/>
  </r>
  <r>
    <m/>
    <x v="95"/>
    <x v="74"/>
    <x v="249"/>
    <m/>
    <m/>
  </r>
  <r>
    <m/>
    <x v="95"/>
    <x v="74"/>
    <x v="250"/>
    <m/>
    <m/>
  </r>
  <r>
    <m/>
    <x v="95"/>
    <x v="74"/>
    <x v="251"/>
    <m/>
    <m/>
  </r>
  <r>
    <m/>
    <x v="95"/>
    <x v="74"/>
    <x v="252"/>
    <m/>
    <m/>
  </r>
  <r>
    <m/>
    <x v="95"/>
    <x v="74"/>
    <x v="253"/>
    <m/>
    <m/>
  </r>
  <r>
    <m/>
    <x v="95"/>
    <x v="74"/>
    <x v="254"/>
    <m/>
    <m/>
  </r>
  <r>
    <m/>
    <x v="95"/>
    <x v="74"/>
    <x v="255"/>
    <m/>
    <m/>
  </r>
  <r>
    <m/>
    <x v="95"/>
    <x v="74"/>
    <x v="256"/>
    <m/>
    <m/>
  </r>
  <r>
    <m/>
    <x v="95"/>
    <x v="74"/>
    <x v="257"/>
    <m/>
    <m/>
  </r>
  <r>
    <m/>
    <x v="95"/>
    <x v="74"/>
    <x v="258"/>
    <m/>
    <m/>
  </r>
  <r>
    <m/>
    <x v="95"/>
    <x v="74"/>
    <x v="259"/>
    <m/>
    <m/>
  </r>
  <r>
    <m/>
    <x v="95"/>
    <x v="74"/>
    <x v="260"/>
    <m/>
    <m/>
  </r>
  <r>
    <m/>
    <x v="95"/>
    <x v="74"/>
    <x v="261"/>
    <m/>
    <m/>
  </r>
  <r>
    <m/>
    <x v="95"/>
    <x v="74"/>
    <x v="262"/>
    <m/>
    <m/>
  </r>
  <r>
    <m/>
    <x v="96"/>
    <x v="75"/>
    <x v="263"/>
    <m/>
    <m/>
  </r>
  <r>
    <m/>
    <x v="97"/>
    <x v="76"/>
    <x v="264"/>
    <m/>
    <m/>
  </r>
  <r>
    <m/>
    <x v="98"/>
    <x v="57"/>
    <x v="265"/>
    <m/>
    <m/>
  </r>
  <r>
    <m/>
    <x v="98"/>
    <x v="57"/>
    <x v="266"/>
    <m/>
    <s v="Donné"/>
  </r>
  <r>
    <m/>
    <x v="98"/>
    <x v="57"/>
    <x v="267"/>
    <m/>
    <s v="Donné"/>
  </r>
  <r>
    <m/>
    <x v="99"/>
    <x v="38"/>
    <x v="268"/>
    <m/>
    <m/>
  </r>
  <r>
    <m/>
    <x v="100"/>
    <x v="39"/>
    <x v="269"/>
    <m/>
    <m/>
  </r>
  <r>
    <m/>
    <x v="100"/>
    <x v="39"/>
    <x v="270"/>
    <m/>
    <s v="Donné"/>
  </r>
  <r>
    <m/>
    <x v="101"/>
    <x v="49"/>
    <x v="271"/>
    <m/>
    <m/>
  </r>
  <r>
    <m/>
    <x v="102"/>
    <x v="77"/>
    <x v="272"/>
    <m/>
    <m/>
  </r>
  <r>
    <m/>
    <x v="102"/>
    <x v="77"/>
    <x v="273"/>
    <m/>
    <m/>
  </r>
  <r>
    <m/>
    <x v="103"/>
    <x v="71"/>
    <x v="274"/>
    <m/>
    <s v="Donné"/>
  </r>
  <r>
    <m/>
    <x v="104"/>
    <x v="66"/>
    <x v="275"/>
    <m/>
    <m/>
  </r>
  <r>
    <m/>
    <x v="105"/>
    <x v="78"/>
    <x v="276"/>
    <m/>
    <m/>
  </r>
  <r>
    <m/>
    <x v="106"/>
    <x v="3"/>
    <x v="277"/>
    <m/>
    <m/>
  </r>
  <r>
    <m/>
    <x v="107"/>
    <x v="33"/>
    <x v="278"/>
    <m/>
    <m/>
  </r>
  <r>
    <m/>
    <x v="108"/>
    <x v="79"/>
    <x v="77"/>
    <s v="Lire"/>
    <m/>
  </r>
  <r>
    <m/>
    <x v="109"/>
    <x v="80"/>
    <x v="279"/>
    <m/>
    <m/>
  </r>
  <r>
    <m/>
    <x v="110"/>
    <x v="81"/>
    <x v="280"/>
    <m/>
    <m/>
  </r>
  <r>
    <m/>
    <x v="111"/>
    <x v="82"/>
    <x v="281"/>
    <m/>
    <m/>
  </r>
  <r>
    <m/>
    <x v="112"/>
    <x v="83"/>
    <x v="282"/>
    <m/>
    <m/>
  </r>
  <r>
    <m/>
    <x v="113"/>
    <x v="71"/>
    <x v="283"/>
    <m/>
    <m/>
  </r>
  <r>
    <m/>
    <x v="114"/>
    <x v="11"/>
    <x v="284"/>
    <m/>
    <m/>
  </r>
  <r>
    <m/>
    <x v="115"/>
    <x v="82"/>
    <x v="285"/>
    <m/>
    <m/>
  </r>
  <r>
    <m/>
    <x v="116"/>
    <x v="3"/>
    <x v="286"/>
    <m/>
    <m/>
  </r>
  <r>
    <m/>
    <x v="117"/>
    <x v="39"/>
    <x v="287"/>
    <m/>
    <s v="Donné"/>
  </r>
  <r>
    <m/>
    <x v="118"/>
    <x v="84"/>
    <x v="288"/>
    <m/>
    <m/>
  </r>
  <r>
    <m/>
    <x v="118"/>
    <x v="84"/>
    <x v="289"/>
    <m/>
    <m/>
  </r>
  <r>
    <m/>
    <x v="118"/>
    <x v="84"/>
    <x v="290"/>
    <m/>
    <m/>
  </r>
  <r>
    <m/>
    <x v="118"/>
    <x v="84"/>
    <x v="291"/>
    <m/>
    <m/>
  </r>
  <r>
    <m/>
    <x v="118"/>
    <x v="84"/>
    <x v="292"/>
    <m/>
    <m/>
  </r>
  <r>
    <m/>
    <x v="118"/>
    <x v="84"/>
    <x v="293"/>
    <m/>
    <m/>
  </r>
  <r>
    <m/>
    <x v="118"/>
    <x v="84"/>
    <x v="294"/>
    <m/>
    <m/>
  </r>
  <r>
    <m/>
    <x v="118"/>
    <x v="84"/>
    <x v="295"/>
    <m/>
    <m/>
  </r>
  <r>
    <m/>
    <x v="118"/>
    <x v="84"/>
    <x v="296"/>
    <m/>
    <m/>
  </r>
  <r>
    <m/>
    <x v="118"/>
    <x v="84"/>
    <x v="297"/>
    <m/>
    <m/>
  </r>
  <r>
    <m/>
    <x v="119"/>
    <x v="85"/>
    <x v="298"/>
    <s v="X"/>
    <m/>
  </r>
  <r>
    <m/>
    <x v="120"/>
    <x v="86"/>
    <x v="299"/>
    <s v="X"/>
    <m/>
  </r>
  <r>
    <m/>
    <x v="121"/>
    <x v="87"/>
    <x v="300"/>
    <m/>
    <m/>
  </r>
  <r>
    <m/>
    <x v="122"/>
    <x v="88"/>
    <x v="301"/>
    <s v="X"/>
    <m/>
  </r>
  <r>
    <m/>
    <x v="122"/>
    <x v="88"/>
    <x v="302"/>
    <m/>
    <s v="Dominique"/>
  </r>
  <r>
    <m/>
    <x v="122"/>
    <x v="88"/>
    <x v="303"/>
    <m/>
    <m/>
  </r>
  <r>
    <m/>
    <x v="122"/>
    <x v="88"/>
    <x v="304"/>
    <m/>
    <m/>
  </r>
  <r>
    <m/>
    <x v="122"/>
    <x v="88"/>
    <x v="305"/>
    <m/>
    <m/>
  </r>
  <r>
    <m/>
    <x v="122"/>
    <x v="88"/>
    <x v="306"/>
    <m/>
    <s v="Donné"/>
  </r>
  <r>
    <m/>
    <x v="122"/>
    <x v="88"/>
    <x v="307"/>
    <m/>
    <s v="Donné"/>
  </r>
  <r>
    <m/>
    <x v="122"/>
    <x v="88"/>
    <x v="308"/>
    <m/>
    <s v="Donné"/>
  </r>
  <r>
    <m/>
    <x v="123"/>
    <x v="89"/>
    <x v="309"/>
    <m/>
    <m/>
  </r>
  <r>
    <m/>
    <x v="124"/>
    <x v="37"/>
    <x v="310"/>
    <m/>
    <m/>
  </r>
  <r>
    <m/>
    <x v="124"/>
    <x v="37"/>
    <x v="311"/>
    <m/>
    <m/>
  </r>
  <r>
    <m/>
    <x v="124"/>
    <x v="37"/>
    <x v="312"/>
    <s v="X"/>
    <m/>
  </r>
  <r>
    <m/>
    <x v="124"/>
    <x v="37"/>
    <x v="313"/>
    <m/>
    <m/>
  </r>
  <r>
    <m/>
    <x v="124"/>
    <x v="37"/>
    <x v="314"/>
    <m/>
    <m/>
  </r>
  <r>
    <m/>
    <x v="124"/>
    <x v="37"/>
    <x v="315"/>
    <m/>
    <m/>
  </r>
  <r>
    <m/>
    <x v="124"/>
    <x v="37"/>
    <x v="316"/>
    <m/>
    <m/>
  </r>
  <r>
    <m/>
    <x v="124"/>
    <x v="37"/>
    <x v="317"/>
    <m/>
    <m/>
  </r>
  <r>
    <m/>
    <x v="124"/>
    <x v="37"/>
    <x v="318"/>
    <m/>
    <m/>
  </r>
  <r>
    <m/>
    <x v="124"/>
    <x v="37"/>
    <x v="319"/>
    <m/>
    <m/>
  </r>
  <r>
    <m/>
    <x v="125"/>
    <x v="20"/>
    <x v="320"/>
    <m/>
    <m/>
  </r>
  <r>
    <m/>
    <x v="126"/>
    <x v="3"/>
    <x v="321"/>
    <m/>
    <m/>
  </r>
  <r>
    <m/>
    <x v="127"/>
    <x v="66"/>
    <x v="322"/>
    <s v="X"/>
    <m/>
  </r>
  <r>
    <m/>
    <x v="128"/>
    <x v="90"/>
    <x v="323"/>
    <m/>
    <m/>
  </r>
  <r>
    <m/>
    <x v="128"/>
    <x v="90"/>
    <x v="324"/>
    <m/>
    <m/>
  </r>
  <r>
    <m/>
    <x v="128"/>
    <x v="90"/>
    <x v="325"/>
    <m/>
    <m/>
  </r>
  <r>
    <m/>
    <x v="128"/>
    <x v="90"/>
    <x v="326"/>
    <m/>
    <m/>
  </r>
  <r>
    <m/>
    <x v="128"/>
    <x v="90"/>
    <x v="327"/>
    <m/>
    <m/>
  </r>
  <r>
    <m/>
    <x v="128"/>
    <x v="90"/>
    <x v="328"/>
    <m/>
    <m/>
  </r>
  <r>
    <m/>
    <x v="128"/>
    <x v="90"/>
    <x v="329"/>
    <m/>
    <m/>
  </r>
  <r>
    <m/>
    <x v="128"/>
    <x v="90"/>
    <x v="330"/>
    <m/>
    <m/>
  </r>
  <r>
    <m/>
    <x v="128"/>
    <x v="90"/>
    <x v="331"/>
    <m/>
    <m/>
  </r>
  <r>
    <m/>
    <x v="128"/>
    <x v="90"/>
    <x v="332"/>
    <m/>
    <m/>
  </r>
  <r>
    <m/>
    <x v="128"/>
    <x v="90"/>
    <x v="333"/>
    <m/>
    <m/>
  </r>
  <r>
    <m/>
    <x v="128"/>
    <x v="90"/>
    <x v="334"/>
    <m/>
    <m/>
  </r>
  <r>
    <m/>
    <x v="128"/>
    <x v="90"/>
    <x v="335"/>
    <m/>
    <m/>
  </r>
  <r>
    <m/>
    <x v="128"/>
    <x v="90"/>
    <x v="336"/>
    <m/>
    <m/>
  </r>
  <r>
    <m/>
    <x v="128"/>
    <x v="90"/>
    <x v="337"/>
    <m/>
    <m/>
  </r>
  <r>
    <m/>
    <x v="128"/>
    <x v="90"/>
    <x v="338"/>
    <m/>
    <m/>
  </r>
  <r>
    <m/>
    <x v="128"/>
    <x v="90"/>
    <x v="339"/>
    <m/>
    <m/>
  </r>
  <r>
    <m/>
    <x v="128"/>
    <x v="90"/>
    <x v="340"/>
    <m/>
    <m/>
  </r>
  <r>
    <m/>
    <x v="128"/>
    <x v="90"/>
    <x v="341"/>
    <m/>
    <m/>
  </r>
  <r>
    <m/>
    <x v="129"/>
    <x v="91"/>
    <x v="342"/>
    <m/>
    <m/>
  </r>
  <r>
    <m/>
    <x v="129"/>
    <x v="91"/>
    <x v="343"/>
    <m/>
    <m/>
  </r>
  <r>
    <m/>
    <x v="129"/>
    <x v="91"/>
    <x v="344"/>
    <m/>
    <m/>
  </r>
  <r>
    <m/>
    <x v="129"/>
    <x v="91"/>
    <x v="345"/>
    <m/>
    <m/>
  </r>
  <r>
    <m/>
    <x v="130"/>
    <x v="3"/>
    <x v="346"/>
    <m/>
    <m/>
  </r>
  <r>
    <m/>
    <x v="131"/>
    <x v="20"/>
    <x v="347"/>
    <m/>
    <m/>
  </r>
  <r>
    <m/>
    <x v="132"/>
    <x v="92"/>
    <x v="348"/>
    <m/>
    <s v="Donné"/>
  </r>
  <r>
    <m/>
    <x v="133"/>
    <x v="93"/>
    <x v="349"/>
    <m/>
    <m/>
  </r>
  <r>
    <m/>
    <x v="134"/>
    <x v="94"/>
    <x v="350"/>
    <m/>
    <m/>
  </r>
  <r>
    <m/>
    <x v="134"/>
    <x v="94"/>
    <x v="351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563B238-F7EE-4816-B9E8-6BAE5B3D3D97}" name="Tableau croisé dynamique2" cacheId="1" applyNumberFormats="0" applyBorderFormats="0" applyFontFormats="0" applyPatternFormats="0" applyAlignmentFormats="0" applyWidthHeightFormats="1" dataCaption="Valeurs" updatedVersion="8" minRefreshableVersion="3" useAutoFormatting="1" itemPrintTitles="1" createdVersion="8" indent="0" outline="1" outlineData="1" multipleFieldFilters="0">
  <location ref="A3:A6" firstHeaderRow="1" firstDataRow="1" firstDataCol="1" rowPageCount="1" colPageCount="1"/>
  <pivotFields count="6">
    <pivotField showAll="0"/>
    <pivotField axis="axisPage" showAll="0">
      <items count="136">
        <item x="115"/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t="default"/>
      </items>
    </pivotField>
    <pivotField axis="axisRow" showAll="0">
      <items count="96">
        <item x="49"/>
        <item x="0"/>
        <item x="19"/>
        <item x="14"/>
        <item x="74"/>
        <item x="67"/>
        <item x="70"/>
        <item x="82"/>
        <item x="75"/>
        <item x="20"/>
        <item x="91"/>
        <item x="33"/>
        <item x="76"/>
        <item x="84"/>
        <item x="39"/>
        <item x="13"/>
        <item x="69"/>
        <item x="36"/>
        <item x="90"/>
        <item x="59"/>
        <item x="56"/>
        <item x="1"/>
        <item x="25"/>
        <item x="50"/>
        <item x="41"/>
        <item x="78"/>
        <item x="11"/>
        <item x="51"/>
        <item x="4"/>
        <item x="46"/>
        <item x="52"/>
        <item x="29"/>
        <item x="21"/>
        <item x="32"/>
        <item x="53"/>
        <item x="93"/>
        <item x="38"/>
        <item x="2"/>
        <item x="83"/>
        <item x="37"/>
        <item x="12"/>
        <item x="10"/>
        <item x="34"/>
        <item x="35"/>
        <item x="42"/>
        <item x="31"/>
        <item x="79"/>
        <item x="43"/>
        <item x="65"/>
        <item x="57"/>
        <item x="27"/>
        <item x="85"/>
        <item x="40"/>
        <item x="22"/>
        <item x="47"/>
        <item x="48"/>
        <item x="71"/>
        <item x="68"/>
        <item x="66"/>
        <item x="94"/>
        <item x="16"/>
        <item x="54"/>
        <item x="18"/>
        <item x="86"/>
        <item x="63"/>
        <item x="87"/>
        <item x="5"/>
        <item x="44"/>
        <item x="73"/>
        <item x="81"/>
        <item x="80"/>
        <item x="26"/>
        <item x="8"/>
        <item x="88"/>
        <item x="60"/>
        <item x="58"/>
        <item x="9"/>
        <item x="30"/>
        <item x="55"/>
        <item x="23"/>
        <item x="17"/>
        <item x="28"/>
        <item x="62"/>
        <item x="64"/>
        <item x="6"/>
        <item x="45"/>
        <item x="24"/>
        <item x="92"/>
        <item x="15"/>
        <item x="77"/>
        <item x="89"/>
        <item x="7"/>
        <item x="72"/>
        <item x="61"/>
        <item x="3"/>
        <item t="default"/>
      </items>
    </pivotField>
    <pivotField axis="axisRow" showAll="0">
      <items count="353">
        <item x="6"/>
        <item x="46"/>
        <item x="47"/>
        <item x="48"/>
        <item x="232"/>
        <item x="227"/>
        <item x="241"/>
        <item x="288"/>
        <item x="142"/>
        <item x="242"/>
        <item x="323"/>
        <item x="20"/>
        <item x="164"/>
        <item x="95"/>
        <item x="269"/>
        <item x="84"/>
        <item x="49"/>
        <item x="243"/>
        <item x="19"/>
        <item x="244"/>
        <item x="264"/>
        <item x="289"/>
        <item x="290"/>
        <item x="298"/>
        <item x="99"/>
        <item x="173"/>
        <item x="226"/>
        <item x="239"/>
        <item x="165"/>
        <item x="152"/>
        <item x="138"/>
        <item x="270"/>
        <item x="272"/>
        <item x="310"/>
        <item x="67"/>
        <item x="81"/>
        <item x="342"/>
        <item x="66"/>
        <item x="1"/>
        <item x="324"/>
        <item x="311"/>
        <item x="101"/>
        <item x="346"/>
        <item x="325"/>
        <item x="319"/>
        <item x="129"/>
        <item x="68"/>
        <item x="69"/>
        <item x="108"/>
        <item x="21"/>
        <item x="130"/>
        <item x="301"/>
        <item x="131"/>
        <item x="125"/>
        <item x="145"/>
        <item x="22"/>
        <item x="240"/>
        <item x="16"/>
        <item x="148"/>
        <item x="326"/>
        <item x="50"/>
        <item x="179"/>
        <item x="51"/>
        <item x="137"/>
        <item x="132"/>
        <item x="87"/>
        <item x="265"/>
        <item x="349"/>
        <item x="198"/>
        <item x="309"/>
        <item x="70"/>
        <item x="52"/>
        <item x="163"/>
        <item x="94"/>
        <item x="312"/>
        <item x="188"/>
        <item x="245"/>
        <item x="116"/>
        <item x="117"/>
        <item x="77"/>
        <item x="307"/>
        <item x="313"/>
        <item x="159"/>
        <item x="88"/>
        <item x="327"/>
        <item x="246"/>
        <item x="291"/>
        <item x="149"/>
        <item x="35"/>
        <item x="23"/>
        <item x="71"/>
        <item x="166"/>
        <item x="343"/>
        <item x="103"/>
        <item x="139"/>
        <item x="314"/>
        <item x="8"/>
        <item x="247"/>
        <item x="328"/>
        <item x="180"/>
        <item x="53"/>
        <item x="329"/>
        <item x="89"/>
        <item x="34"/>
        <item x="105"/>
        <item x="9"/>
        <item x="126"/>
        <item x="140"/>
        <item x="344"/>
        <item x="330"/>
        <item x="118"/>
        <item x="119"/>
        <item x="281"/>
        <item x="189"/>
        <item x="144"/>
        <item x="73"/>
        <item x="112"/>
        <item x="110"/>
        <item x="111"/>
        <item x="4"/>
        <item x="350"/>
        <item x="133"/>
        <item x="218"/>
        <item x="45"/>
        <item x="153"/>
        <item x="331"/>
        <item x="2"/>
        <item x="82"/>
        <item x="332"/>
        <item x="167"/>
        <item x="302"/>
        <item x="98"/>
        <item x="219"/>
        <item x="292"/>
        <item x="30"/>
        <item x="293"/>
        <item x="127"/>
        <item x="333"/>
        <item x="154"/>
        <item x="134"/>
        <item x="248"/>
        <item x="334"/>
        <item x="155"/>
        <item x="14"/>
        <item x="10"/>
        <item x="38"/>
        <item x="335"/>
        <item x="234"/>
        <item x="274"/>
        <item x="300"/>
        <item x="168"/>
        <item x="80"/>
        <item x="199"/>
        <item x="33"/>
        <item x="83"/>
        <item x="85"/>
        <item x="26"/>
        <item x="172"/>
        <item x="266"/>
        <item x="294"/>
        <item x="223"/>
        <item x="13"/>
        <item x="215"/>
        <item x="345"/>
        <item x="174"/>
        <item x="220"/>
        <item x="86"/>
        <item x="5"/>
        <item x="161"/>
        <item x="181"/>
        <item x="39"/>
        <item x="15"/>
        <item x="249"/>
        <item x="43"/>
        <item x="277"/>
        <item x="113"/>
        <item x="115"/>
        <item x="114"/>
        <item x="250"/>
        <item x="156"/>
        <item x="231"/>
        <item x="336"/>
        <item x="315"/>
        <item x="12"/>
        <item x="268"/>
        <item x="143"/>
        <item x="316"/>
        <item x="347"/>
        <item x="104"/>
        <item x="204"/>
        <item x="238"/>
        <item x="320"/>
        <item x="337"/>
        <item x="214"/>
        <item x="200"/>
        <item x="205"/>
        <item x="338"/>
        <item x="36"/>
        <item x="184"/>
        <item x="206"/>
        <item x="251"/>
        <item x="40"/>
        <item x="182"/>
        <item x="135"/>
        <item x="282"/>
        <item x="24"/>
        <item x="271"/>
        <item x="194"/>
        <item x="287"/>
        <item x="147"/>
        <item x="162"/>
        <item x="252"/>
        <item x="178"/>
        <item x="207"/>
        <item x="90"/>
        <item x="120"/>
        <item x="44"/>
        <item x="177"/>
        <item x="37"/>
        <item x="253"/>
        <item x="160"/>
        <item x="221"/>
        <item x="169"/>
        <item x="254"/>
        <item x="208"/>
        <item x="229"/>
        <item x="121"/>
        <item x="209"/>
        <item x="284"/>
        <item x="235"/>
        <item x="224"/>
        <item x="29"/>
        <item x="176"/>
        <item x="210"/>
        <item x="211"/>
        <item x="124"/>
        <item x="303"/>
        <item x="222"/>
        <item x="295"/>
        <item x="158"/>
        <item x="72"/>
        <item x="279"/>
        <item x="273"/>
        <item x="230"/>
        <item x="255"/>
        <item x="275"/>
        <item x="304"/>
        <item x="339"/>
        <item x="236"/>
        <item x="296"/>
        <item x="11"/>
        <item x="267"/>
        <item x="185"/>
        <item x="186"/>
        <item x="308"/>
        <item x="187"/>
        <item x="286"/>
        <item x="175"/>
        <item x="317"/>
        <item x="196"/>
        <item x="256"/>
        <item x="201"/>
        <item x="257"/>
        <item x="78"/>
        <item x="299"/>
        <item x="190"/>
        <item x="191"/>
        <item x="192"/>
        <item x="348"/>
        <item x="122"/>
        <item x="74"/>
        <item x="27"/>
        <item x="75"/>
        <item x="216"/>
        <item x="54"/>
        <item x="55"/>
        <item x="56"/>
        <item x="258"/>
        <item x="237"/>
        <item x="351"/>
        <item x="217"/>
        <item x="212"/>
        <item x="109"/>
        <item x="128"/>
        <item x="106"/>
        <item x="57"/>
        <item x="102"/>
        <item x="283"/>
        <item x="28"/>
        <item x="278"/>
        <item x="170"/>
        <item x="228"/>
        <item x="123"/>
        <item x="136"/>
        <item x="7"/>
        <item x="41"/>
        <item x="32"/>
        <item x="58"/>
        <item x="305"/>
        <item x="76"/>
        <item x="42"/>
        <item x="318"/>
        <item x="157"/>
        <item x="100"/>
        <item x="59"/>
        <item x="340"/>
        <item x="225"/>
        <item x="183"/>
        <item x="197"/>
        <item x="151"/>
        <item x="213"/>
        <item x="60"/>
        <item x="61"/>
        <item x="62"/>
        <item x="146"/>
        <item x="297"/>
        <item x="202"/>
        <item x="97"/>
        <item x="321"/>
        <item x="63"/>
        <item x="259"/>
        <item x="18"/>
        <item x="64"/>
        <item x="260"/>
        <item x="96"/>
        <item x="306"/>
        <item x="276"/>
        <item x="3"/>
        <item x="0"/>
        <item x="91"/>
        <item x="193"/>
        <item x="285"/>
        <item x="65"/>
        <item x="261"/>
        <item x="341"/>
        <item x="25"/>
        <item x="17"/>
        <item x="280"/>
        <item x="322"/>
        <item x="150"/>
        <item x="107"/>
        <item x="141"/>
        <item x="262"/>
        <item x="195"/>
        <item x="31"/>
        <item x="171"/>
        <item x="233"/>
        <item x="263"/>
        <item x="92"/>
        <item x="93"/>
        <item x="203"/>
        <item x="79"/>
        <item t="default"/>
      </items>
    </pivotField>
    <pivotField showAll="0"/>
    <pivotField showAll="0"/>
  </pivotFields>
  <rowFields count="2">
    <field x="2"/>
    <field x="3"/>
  </rowFields>
  <rowItems count="3">
    <i>
      <x v="45"/>
    </i>
    <i r="1">
      <x v="127"/>
    </i>
    <i t="grand">
      <x/>
    </i>
  </rowItems>
  <colItems count="1">
    <i/>
  </colItems>
  <pageFields count="1">
    <pageField fld="1" item="31" hier="-1"/>
  </page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_Auteur" xr10:uid="{7D1FD757-2542-409E-907A-8CF92F93ED51}" sourceName="Auteur">
  <extLst>
    <x:ext xmlns:x15="http://schemas.microsoft.com/office/spreadsheetml/2010/11/main" uri="{2F2917AC-EB37-4324-AD4E-5DD8C200BD13}">
      <x15:tableSlicerCache tableId="1" column="2"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_Titre" xr10:uid="{87B35358-F598-4EE4-978F-C0C678699CA0}" sourceName="Titre">
  <extLst>
    <x:ext xmlns:x15="http://schemas.microsoft.com/office/spreadsheetml/2010/11/main" uri="{2F2917AC-EB37-4324-AD4E-5DD8C200BD13}">
      <x15:tableSlicerCache tableId="1" column="4"/>
    </x:ext>
  </extLst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_Donné?" xr10:uid="{969DFB6D-F717-43A3-B6A1-221E9E7129ED}" sourceName="Donné?">
  <extLst>
    <x:ext xmlns:x15="http://schemas.microsoft.com/office/spreadsheetml/2010/11/main" uri="{2F2917AC-EB37-4324-AD4E-5DD8C200BD13}">
      <x15:tableSlicerCache tableId="1" column="6"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Auteur" xr10:uid="{74036C3B-4E1D-401A-939F-3AB41A586F0B}" cache="Segment_Auteur" caption="Auteur" startItem="111" rowHeight="220133"/>
  <slicer name="Titre" xr10:uid="{655206C1-2D5B-432E-97B1-590718FD18B3}" cache="Segment_Titre" caption="Titre" rowHeight="220133"/>
  <slicer name="Donné?" xr10:uid="{CF81754E-9AA1-4154-A33B-2614136CFBBA}" cache="Segment_Donné?" caption="Donné?" rowHeight="220133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04E5671-5FF7-4A84-9CEB-A41C63782279}" name="Tableau1" displayName="Tableau1" ref="A1:F363" totalsRowShown="0" headerRowDxfId="10" dataDxfId="8" headerRowBorderDxfId="9" tableBorderDxfId="7" totalsRowBorderDxfId="6">
  <autoFilter ref="A1:F363" xr:uid="{604E5671-5FF7-4A84-9CEB-A41C63782279}">
    <filterColumn colId="1">
      <filters>
        <filter val="RUFIN"/>
      </filters>
    </filterColumn>
  </autoFilter>
  <sortState xmlns:xlrd2="http://schemas.microsoft.com/office/spreadsheetml/2017/richdata2" ref="A2:F363">
    <sortCondition ref="B2:B363"/>
    <sortCondition ref="C2:C363"/>
    <sortCondition ref="A2:A363"/>
  </sortState>
  <tableColumns count="6">
    <tableColumn id="1" xr3:uid="{FFBD31BB-92B2-437E-9158-A7F4827B7C60}" name="Ordre" dataDxfId="5"/>
    <tableColumn id="2" xr3:uid="{E5C4CDC1-A628-4CF7-BE61-C6FBDFA94AEB}" name="Auteur" dataDxfId="4"/>
    <tableColumn id="3" xr3:uid="{F3A1B846-A2FA-4264-A0F3-72F5DC68095B}" name="Prénom" dataDxfId="3"/>
    <tableColumn id="4" xr3:uid="{651986D9-B784-4DEB-9375-9BFD9FDA6B94}" name="Titre" dataDxfId="2"/>
    <tableColumn id="5" xr3:uid="{E8250D0D-3B6E-407A-A71F-E29724E18261}" name="Lu AB" dataDxfId="1"/>
    <tableColumn id="6" xr3:uid="{CA91FB83-C280-475C-A3E7-F620B5D2C0BE}" name="Donné?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microsoft.com/office/2007/relationships/slicer" Target="../slicers/slicer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11F33-A177-485A-91CD-A88114BA463D}">
  <dimension ref="A1:B6"/>
  <sheetViews>
    <sheetView workbookViewId="0">
      <selection activeCell="A3" sqref="A3"/>
    </sheetView>
  </sheetViews>
  <sheetFormatPr baseColWidth="10" defaultRowHeight="12.5"/>
  <cols>
    <col min="1" max="1" width="32" bestFit="1" customWidth="1"/>
    <col min="2" max="2" width="9.81640625" bestFit="1" customWidth="1"/>
  </cols>
  <sheetData>
    <row r="1" spans="1:2">
      <c r="A1" s="3" t="s">
        <v>0</v>
      </c>
      <c r="B1" t="s">
        <v>115</v>
      </c>
    </row>
    <row r="3" spans="1:2">
      <c r="A3" s="3" t="s">
        <v>600</v>
      </c>
    </row>
    <row r="4" spans="1:2">
      <c r="A4" s="4" t="s">
        <v>116</v>
      </c>
    </row>
    <row r="5" spans="1:2">
      <c r="A5" s="5" t="s">
        <v>117</v>
      </c>
    </row>
    <row r="6" spans="1:2">
      <c r="A6" s="4" t="s">
        <v>601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63"/>
  <sheetViews>
    <sheetView tabSelected="1" zoomScale="96" zoomScaleNormal="96" workbookViewId="0">
      <selection activeCell="B3" sqref="B3"/>
    </sheetView>
  </sheetViews>
  <sheetFormatPr baseColWidth="10" defaultColWidth="11.54296875" defaultRowHeight="14.5"/>
  <cols>
    <col min="1" max="1" width="8" style="28" customWidth="1"/>
    <col min="2" max="2" width="32.54296875" style="28" customWidth="1"/>
    <col min="3" max="3" width="17.26953125" style="29" customWidth="1"/>
    <col min="4" max="4" width="42.81640625" style="14" customWidth="1"/>
    <col min="5" max="5" width="7.54296875" style="30" hidden="1" customWidth="1"/>
    <col min="6" max="16384" width="11.54296875" style="14"/>
  </cols>
  <sheetData>
    <row r="1" spans="1:9" s="13" customFormat="1" thickBot="1">
      <c r="A1" s="10" t="s">
        <v>598</v>
      </c>
      <c r="B1" s="6" t="s">
        <v>0</v>
      </c>
      <c r="C1" s="6" t="s">
        <v>1</v>
      </c>
      <c r="D1" s="6" t="s">
        <v>2</v>
      </c>
      <c r="E1" s="2" t="s">
        <v>502</v>
      </c>
      <c r="F1" s="11" t="s">
        <v>599</v>
      </c>
      <c r="G1" s="12"/>
      <c r="I1" s="14"/>
    </row>
    <row r="2" spans="1:9" ht="16" hidden="1" thickBot="1">
      <c r="A2" s="15"/>
      <c r="B2" s="7" t="s">
        <v>3</v>
      </c>
      <c r="C2" s="16" t="s">
        <v>4</v>
      </c>
      <c r="D2" s="16" t="s">
        <v>5</v>
      </c>
      <c r="E2" s="17"/>
      <c r="F2" s="18" t="s">
        <v>538</v>
      </c>
      <c r="G2" s="19"/>
    </row>
    <row r="3" spans="1:9" ht="16" hidden="1" thickBot="1">
      <c r="A3" s="20"/>
      <c r="B3" s="7" t="s">
        <v>3</v>
      </c>
      <c r="C3" s="16" t="s">
        <v>6</v>
      </c>
      <c r="D3" s="16" t="s">
        <v>7</v>
      </c>
      <c r="E3" s="17"/>
      <c r="F3" s="18" t="s">
        <v>8</v>
      </c>
      <c r="G3" s="19"/>
    </row>
    <row r="4" spans="1:9" ht="16" hidden="1" thickBot="1">
      <c r="A4" s="20"/>
      <c r="B4" s="7" t="s">
        <v>3</v>
      </c>
      <c r="C4" s="16" t="s">
        <v>6</v>
      </c>
      <c r="D4" s="16" t="s">
        <v>9</v>
      </c>
      <c r="E4" s="17"/>
      <c r="F4" s="18"/>
      <c r="G4" s="19"/>
    </row>
    <row r="5" spans="1:9" ht="16" hidden="1" thickBot="1">
      <c r="A5" s="15"/>
      <c r="B5" s="7" t="s">
        <v>10</v>
      </c>
      <c r="C5" s="16" t="s">
        <v>11</v>
      </c>
      <c r="D5" s="16" t="s">
        <v>12</v>
      </c>
      <c r="E5" s="17"/>
      <c r="F5" s="18"/>
      <c r="G5" s="19"/>
    </row>
    <row r="6" spans="1:9" ht="16" hidden="1" thickBot="1">
      <c r="A6" s="15"/>
      <c r="B6" s="7" t="s">
        <v>13</v>
      </c>
      <c r="C6" s="16"/>
      <c r="D6" s="16" t="s">
        <v>14</v>
      </c>
      <c r="E6" s="17"/>
      <c r="F6" s="18"/>
      <c r="G6" s="19"/>
    </row>
    <row r="7" spans="1:9" ht="16" hidden="1" thickBot="1">
      <c r="A7" s="15">
        <v>1</v>
      </c>
      <c r="B7" s="7" t="s">
        <v>613</v>
      </c>
      <c r="C7" s="7" t="s">
        <v>614</v>
      </c>
      <c r="D7" s="7" t="s">
        <v>615</v>
      </c>
      <c r="E7" s="16"/>
      <c r="F7" s="18"/>
      <c r="G7" s="19"/>
    </row>
    <row r="8" spans="1:9" ht="16" hidden="1" thickBot="1">
      <c r="A8" s="15">
        <v>2</v>
      </c>
      <c r="B8" s="7" t="s">
        <v>613</v>
      </c>
      <c r="C8" s="7" t="s">
        <v>614</v>
      </c>
      <c r="D8" s="7" t="s">
        <v>616</v>
      </c>
      <c r="E8" s="16"/>
      <c r="F8" s="18"/>
      <c r="G8" s="19"/>
    </row>
    <row r="9" spans="1:9" ht="16" hidden="1" thickBot="1">
      <c r="A9" s="15"/>
      <c r="B9" s="7" t="s">
        <v>15</v>
      </c>
      <c r="C9" s="16"/>
      <c r="D9" s="16" t="s">
        <v>16</v>
      </c>
      <c r="E9" s="17"/>
      <c r="F9" s="18" t="s">
        <v>539</v>
      </c>
      <c r="G9" s="19"/>
    </row>
    <row r="10" spans="1:9" ht="16" hidden="1" thickBot="1">
      <c r="A10" s="15"/>
      <c r="B10" s="7" t="s">
        <v>17</v>
      </c>
      <c r="C10" s="16" t="s">
        <v>18</v>
      </c>
      <c r="D10" s="16" t="s">
        <v>19</v>
      </c>
      <c r="E10" s="17"/>
      <c r="F10" s="18"/>
      <c r="G10" s="19"/>
    </row>
    <row r="11" spans="1:9" ht="16" hidden="1" thickBot="1">
      <c r="A11" s="15"/>
      <c r="B11" s="7" t="s">
        <v>20</v>
      </c>
      <c r="C11" s="16" t="s">
        <v>21</v>
      </c>
      <c r="D11" s="16" t="s">
        <v>22</v>
      </c>
      <c r="E11" s="17"/>
      <c r="F11" s="18"/>
      <c r="G11" s="19"/>
    </row>
    <row r="12" spans="1:9" ht="16" hidden="1" thickBot="1">
      <c r="A12" s="15"/>
      <c r="B12" s="7" t="s">
        <v>23</v>
      </c>
      <c r="C12" s="16" t="s">
        <v>24</v>
      </c>
      <c r="D12" s="16" t="s">
        <v>25</v>
      </c>
      <c r="E12" s="17"/>
      <c r="F12" s="18"/>
      <c r="G12" s="19"/>
    </row>
    <row r="13" spans="1:9" ht="16" hidden="1" thickBot="1">
      <c r="A13" s="15"/>
      <c r="B13" s="7" t="s">
        <v>23</v>
      </c>
      <c r="C13" s="16" t="s">
        <v>24</v>
      </c>
      <c r="D13" s="16" t="s">
        <v>26</v>
      </c>
      <c r="E13" s="17"/>
      <c r="F13" s="18"/>
      <c r="G13" s="19"/>
    </row>
    <row r="14" spans="1:9" ht="16" hidden="1" thickBot="1">
      <c r="A14" s="15"/>
      <c r="B14" s="7" t="s">
        <v>23</v>
      </c>
      <c r="C14" s="16" t="s">
        <v>24</v>
      </c>
      <c r="D14" s="16" t="s">
        <v>27</v>
      </c>
      <c r="E14" s="17"/>
      <c r="F14" s="18"/>
      <c r="G14" s="19"/>
    </row>
    <row r="15" spans="1:9" ht="16" hidden="1" thickBot="1">
      <c r="A15" s="15"/>
      <c r="B15" s="7" t="s">
        <v>23</v>
      </c>
      <c r="C15" s="16" t="s">
        <v>24</v>
      </c>
      <c r="D15" s="16" t="s">
        <v>28</v>
      </c>
      <c r="E15" s="17"/>
      <c r="F15" s="18"/>
      <c r="G15" s="19"/>
    </row>
    <row r="16" spans="1:9" ht="16" hidden="1" thickBot="1">
      <c r="A16" s="15"/>
      <c r="B16" s="7" t="s">
        <v>23</v>
      </c>
      <c r="C16" s="16" t="s">
        <v>24</v>
      </c>
      <c r="D16" s="16" t="s">
        <v>544</v>
      </c>
      <c r="E16" s="17"/>
      <c r="F16" s="18"/>
      <c r="G16" s="19"/>
    </row>
    <row r="17" spans="1:7" ht="16" hidden="1" thickBot="1">
      <c r="A17" s="15"/>
      <c r="B17" s="7" t="s">
        <v>23</v>
      </c>
      <c r="C17" s="16" t="s">
        <v>24</v>
      </c>
      <c r="D17" s="16" t="s">
        <v>545</v>
      </c>
      <c r="E17" s="17"/>
      <c r="F17" s="18"/>
      <c r="G17" s="19"/>
    </row>
    <row r="18" spans="1:7" ht="16" hidden="1" thickBot="1">
      <c r="A18" s="15"/>
      <c r="B18" s="7" t="s">
        <v>23</v>
      </c>
      <c r="C18" s="7" t="s">
        <v>24</v>
      </c>
      <c r="D18" s="7" t="s">
        <v>611</v>
      </c>
      <c r="E18" s="16"/>
      <c r="F18" s="18"/>
      <c r="G18" s="19"/>
    </row>
    <row r="19" spans="1:7" ht="16" hidden="1" thickBot="1">
      <c r="A19" s="15"/>
      <c r="B19" s="7" t="s">
        <v>29</v>
      </c>
      <c r="C19" s="16" t="s">
        <v>30</v>
      </c>
      <c r="D19" s="16" t="s">
        <v>31</v>
      </c>
      <c r="E19" s="17"/>
      <c r="F19" s="18"/>
      <c r="G19" s="19"/>
    </row>
    <row r="20" spans="1:7" ht="16" hidden="1" thickBot="1">
      <c r="A20" s="15"/>
      <c r="B20" s="7" t="s">
        <v>32</v>
      </c>
      <c r="C20" s="16" t="s">
        <v>33</v>
      </c>
      <c r="D20" s="16" t="s">
        <v>34</v>
      </c>
      <c r="E20" s="17"/>
      <c r="F20" s="18"/>
      <c r="G20" s="19"/>
    </row>
    <row r="21" spans="1:7" ht="16" hidden="1" thickBot="1">
      <c r="A21" s="15"/>
      <c r="B21" s="7" t="s">
        <v>32</v>
      </c>
      <c r="C21" s="16" t="s">
        <v>35</v>
      </c>
      <c r="D21" s="16" t="s">
        <v>37</v>
      </c>
      <c r="E21" s="17"/>
      <c r="F21" s="18"/>
      <c r="G21" s="19"/>
    </row>
    <row r="22" spans="1:7" ht="16" hidden="1" thickBot="1">
      <c r="A22" s="15"/>
      <c r="B22" s="7" t="s">
        <v>32</v>
      </c>
      <c r="C22" s="16" t="s">
        <v>35</v>
      </c>
      <c r="D22" s="16" t="s">
        <v>36</v>
      </c>
      <c r="E22" s="17"/>
      <c r="F22" s="18" t="s">
        <v>540</v>
      </c>
      <c r="G22" s="19"/>
    </row>
    <row r="23" spans="1:7" ht="16" hidden="1" thickBot="1">
      <c r="A23" s="15"/>
      <c r="B23" s="7" t="s">
        <v>32</v>
      </c>
      <c r="C23" s="7" t="s">
        <v>35</v>
      </c>
      <c r="D23" s="7" t="s">
        <v>607</v>
      </c>
      <c r="E23" s="16"/>
      <c r="F23" s="18"/>
      <c r="G23" s="19"/>
    </row>
    <row r="24" spans="1:7" ht="16" hidden="1" thickBot="1">
      <c r="A24" s="15"/>
      <c r="B24" s="7" t="s">
        <v>32</v>
      </c>
      <c r="C24" s="7" t="s">
        <v>35</v>
      </c>
      <c r="D24" s="7" t="s">
        <v>608</v>
      </c>
      <c r="E24" s="16"/>
      <c r="F24" s="18"/>
      <c r="G24" s="19"/>
    </row>
    <row r="25" spans="1:7" ht="16" hidden="1" thickBot="1">
      <c r="A25" s="15"/>
      <c r="B25" s="7" t="s">
        <v>38</v>
      </c>
      <c r="C25" s="16" t="s">
        <v>39</v>
      </c>
      <c r="D25" s="16" t="s">
        <v>40</v>
      </c>
      <c r="E25" s="17"/>
      <c r="F25" s="18"/>
      <c r="G25" s="19"/>
    </row>
    <row r="26" spans="1:7" ht="16" hidden="1" thickBot="1">
      <c r="A26" s="15"/>
      <c r="B26" s="7" t="s">
        <v>41</v>
      </c>
      <c r="C26" s="16" t="s">
        <v>42</v>
      </c>
      <c r="D26" s="16" t="s">
        <v>43</v>
      </c>
      <c r="E26" s="17"/>
      <c r="F26" s="18"/>
      <c r="G26" s="19"/>
    </row>
    <row r="27" spans="1:7" ht="16" hidden="1" thickBot="1">
      <c r="A27" s="15"/>
      <c r="B27" s="7" t="s">
        <v>44</v>
      </c>
      <c r="C27" s="16" t="s">
        <v>45</v>
      </c>
      <c r="D27" s="16" t="s">
        <v>46</v>
      </c>
      <c r="E27" s="17"/>
      <c r="F27" s="18" t="s">
        <v>541</v>
      </c>
      <c r="G27" s="19"/>
    </row>
    <row r="28" spans="1:7" ht="16" hidden="1" thickBot="1">
      <c r="A28" s="15"/>
      <c r="B28" s="7" t="s">
        <v>47</v>
      </c>
      <c r="C28" s="16" t="s">
        <v>48</v>
      </c>
      <c r="D28" s="16" t="s">
        <v>49</v>
      </c>
      <c r="E28" s="17"/>
      <c r="F28" s="18" t="s">
        <v>50</v>
      </c>
      <c r="G28" s="19"/>
    </row>
    <row r="29" spans="1:7" ht="16" hidden="1" thickBot="1">
      <c r="A29" s="15"/>
      <c r="B29" s="7" t="s">
        <v>47</v>
      </c>
      <c r="C29" s="16" t="s">
        <v>48</v>
      </c>
      <c r="D29" s="16" t="s">
        <v>51</v>
      </c>
      <c r="E29" s="17"/>
      <c r="F29" s="18" t="s">
        <v>50</v>
      </c>
      <c r="G29" s="19"/>
    </row>
    <row r="30" spans="1:7" ht="16" hidden="1" thickBot="1">
      <c r="A30" s="15"/>
      <c r="B30" s="7" t="s">
        <v>47</v>
      </c>
      <c r="C30" s="16" t="s">
        <v>48</v>
      </c>
      <c r="D30" s="16" t="s">
        <v>52</v>
      </c>
      <c r="E30" s="17"/>
      <c r="F30" s="18" t="s">
        <v>50</v>
      </c>
      <c r="G30" s="19"/>
    </row>
    <row r="31" spans="1:7" ht="16" hidden="1" thickBot="1">
      <c r="A31" s="15"/>
      <c r="B31" s="7" t="s">
        <v>47</v>
      </c>
      <c r="C31" s="16" t="s">
        <v>48</v>
      </c>
      <c r="D31" s="16" t="s">
        <v>53</v>
      </c>
      <c r="E31" s="17"/>
      <c r="F31" s="18" t="s">
        <v>50</v>
      </c>
      <c r="G31" s="19"/>
    </row>
    <row r="32" spans="1:7" ht="17.5" hidden="1" thickBot="1">
      <c r="A32" s="15"/>
      <c r="B32" s="7" t="s">
        <v>546</v>
      </c>
      <c r="C32" s="21" t="s">
        <v>547</v>
      </c>
      <c r="D32" s="16" t="s">
        <v>548</v>
      </c>
      <c r="E32" s="17"/>
      <c r="F32" s="18"/>
      <c r="G32" s="19"/>
    </row>
    <row r="33" spans="1:7" ht="16" hidden="1" thickBot="1">
      <c r="A33" s="15"/>
      <c r="B33" s="7" t="s">
        <v>54</v>
      </c>
      <c r="C33" s="16" t="s">
        <v>55</v>
      </c>
      <c r="D33" s="16" t="s">
        <v>56</v>
      </c>
      <c r="E33" s="17"/>
      <c r="F33" s="18"/>
      <c r="G33" s="19"/>
    </row>
    <row r="34" spans="1:7" ht="16" hidden="1" thickBot="1">
      <c r="A34" s="15"/>
      <c r="B34" s="7" t="s">
        <v>54</v>
      </c>
      <c r="C34" s="16" t="s">
        <v>55</v>
      </c>
      <c r="D34" s="16" t="s">
        <v>57</v>
      </c>
      <c r="E34" s="17"/>
      <c r="F34" s="18"/>
      <c r="G34" s="19"/>
    </row>
    <row r="35" spans="1:7" ht="16" hidden="1" thickBot="1">
      <c r="A35" s="15"/>
      <c r="B35" s="7" t="s">
        <v>54</v>
      </c>
      <c r="C35" s="16" t="s">
        <v>55</v>
      </c>
      <c r="D35" s="16" t="s">
        <v>58</v>
      </c>
      <c r="E35" s="17"/>
      <c r="F35" s="18" t="s">
        <v>539</v>
      </c>
      <c r="G35" s="19"/>
    </row>
    <row r="36" spans="1:7" ht="16" hidden="1" thickBot="1">
      <c r="A36" s="15"/>
      <c r="B36" s="7" t="s">
        <v>59</v>
      </c>
      <c r="C36" s="16" t="s">
        <v>60</v>
      </c>
      <c r="D36" s="16" t="s">
        <v>61</v>
      </c>
      <c r="E36" s="17"/>
      <c r="F36" s="18"/>
      <c r="G36" s="19"/>
    </row>
    <row r="37" spans="1:7" ht="16" hidden="1" thickBot="1">
      <c r="A37" s="15"/>
      <c r="B37" s="7" t="s">
        <v>62</v>
      </c>
      <c r="C37" s="16" t="s">
        <v>549</v>
      </c>
      <c r="D37" s="16" t="s">
        <v>63</v>
      </c>
      <c r="E37" s="17"/>
      <c r="F37" s="18"/>
      <c r="G37" s="19"/>
    </row>
    <row r="38" spans="1:7" ht="16" hidden="1" thickBot="1">
      <c r="A38" s="15"/>
      <c r="B38" s="7" t="s">
        <v>62</v>
      </c>
      <c r="C38" s="16" t="s">
        <v>549</v>
      </c>
      <c r="D38" s="16" t="s">
        <v>64</v>
      </c>
      <c r="E38" s="17"/>
      <c r="F38" s="18"/>
      <c r="G38" s="19"/>
    </row>
    <row r="39" spans="1:7" ht="16" hidden="1" thickBot="1">
      <c r="A39" s="15"/>
      <c r="B39" s="7" t="s">
        <v>62</v>
      </c>
      <c r="C39" s="16" t="s">
        <v>549</v>
      </c>
      <c r="D39" s="16" t="s">
        <v>550</v>
      </c>
      <c r="E39" s="17"/>
      <c r="F39" s="18"/>
      <c r="G39" s="19"/>
    </row>
    <row r="40" spans="1:7" ht="16" hidden="1" thickBot="1">
      <c r="A40" s="15"/>
      <c r="B40" s="7" t="s">
        <v>65</v>
      </c>
      <c r="C40" s="16" t="s">
        <v>66</v>
      </c>
      <c r="D40" s="16" t="s">
        <v>69</v>
      </c>
      <c r="E40" s="17"/>
      <c r="F40" s="18"/>
      <c r="G40" s="19"/>
    </row>
    <row r="41" spans="1:7" ht="16" hidden="1" thickBot="1">
      <c r="A41" s="15"/>
      <c r="B41" s="7" t="s">
        <v>65</v>
      </c>
      <c r="C41" s="16" t="s">
        <v>66</v>
      </c>
      <c r="D41" s="16" t="s">
        <v>68</v>
      </c>
      <c r="E41" s="17"/>
      <c r="F41" s="18"/>
      <c r="G41" s="19"/>
    </row>
    <row r="42" spans="1:7" ht="16" hidden="1" thickBot="1">
      <c r="A42" s="15"/>
      <c r="B42" s="7" t="s">
        <v>65</v>
      </c>
      <c r="C42" s="16" t="s">
        <v>66</v>
      </c>
      <c r="D42" s="16" t="s">
        <v>67</v>
      </c>
      <c r="E42" s="17"/>
      <c r="F42" s="18"/>
      <c r="G42" s="19"/>
    </row>
    <row r="43" spans="1:7" ht="16" hidden="1" thickBot="1">
      <c r="A43" s="15"/>
      <c r="B43" s="7" t="s">
        <v>65</v>
      </c>
      <c r="C43" s="16" t="s">
        <v>66</v>
      </c>
      <c r="D43" s="16" t="s">
        <v>71</v>
      </c>
      <c r="E43" s="17"/>
      <c r="F43" s="18"/>
      <c r="G43" s="19"/>
    </row>
    <row r="44" spans="1:7" ht="16" hidden="1" thickBot="1">
      <c r="A44" s="15"/>
      <c r="B44" s="7" t="s">
        <v>65</v>
      </c>
      <c r="C44" s="16" t="s">
        <v>66</v>
      </c>
      <c r="D44" s="16" t="s">
        <v>72</v>
      </c>
      <c r="E44" s="17"/>
      <c r="F44" s="18"/>
      <c r="G44" s="19"/>
    </row>
    <row r="45" spans="1:7" ht="16" hidden="1" thickBot="1">
      <c r="A45" s="15"/>
      <c r="B45" s="1" t="s">
        <v>65</v>
      </c>
      <c r="C45" s="1" t="s">
        <v>66</v>
      </c>
      <c r="D45" s="1" t="s">
        <v>515</v>
      </c>
      <c r="E45" s="17"/>
      <c r="F45" s="18"/>
      <c r="G45" s="19"/>
    </row>
    <row r="46" spans="1:7" ht="16" hidden="1" thickBot="1">
      <c r="A46" s="15"/>
      <c r="B46" s="7" t="s">
        <v>65</v>
      </c>
      <c r="C46" s="16" t="s">
        <v>66</v>
      </c>
      <c r="D46" s="16" t="s">
        <v>70</v>
      </c>
      <c r="E46" s="17"/>
      <c r="F46" s="18"/>
      <c r="G46" s="19"/>
    </row>
    <row r="47" spans="1:7" ht="16" hidden="1" thickBot="1">
      <c r="A47" s="15"/>
      <c r="B47" s="7" t="s">
        <v>65</v>
      </c>
      <c r="C47" s="16" t="s">
        <v>66</v>
      </c>
      <c r="D47" s="16" t="s">
        <v>73</v>
      </c>
      <c r="E47" s="17"/>
      <c r="F47" s="18"/>
      <c r="G47" s="19"/>
    </row>
    <row r="48" spans="1:7" ht="16" hidden="1" thickBot="1">
      <c r="A48" s="15"/>
      <c r="B48" s="7" t="s">
        <v>65</v>
      </c>
      <c r="C48" s="16" t="s">
        <v>66</v>
      </c>
      <c r="D48" s="16" t="s">
        <v>74</v>
      </c>
      <c r="E48" s="17"/>
      <c r="F48" s="18"/>
      <c r="G48" s="19"/>
    </row>
    <row r="49" spans="1:7" ht="16" hidden="1" thickBot="1">
      <c r="A49" s="15"/>
      <c r="B49" s="1" t="s">
        <v>65</v>
      </c>
      <c r="C49" s="1" t="s">
        <v>66</v>
      </c>
      <c r="D49" s="1" t="s">
        <v>514</v>
      </c>
      <c r="E49" s="17"/>
      <c r="F49" s="18"/>
      <c r="G49" s="19"/>
    </row>
    <row r="50" spans="1:7" ht="16" hidden="1" thickBot="1">
      <c r="A50" s="15"/>
      <c r="B50" s="7" t="s">
        <v>65</v>
      </c>
      <c r="C50" s="7" t="s">
        <v>66</v>
      </c>
      <c r="D50" s="7" t="s">
        <v>612</v>
      </c>
      <c r="E50" s="16"/>
      <c r="F50" s="18"/>
      <c r="G50" s="19"/>
    </row>
    <row r="51" spans="1:7" ht="16" hidden="1" thickBot="1">
      <c r="A51" s="15"/>
      <c r="B51" s="7" t="s">
        <v>75</v>
      </c>
      <c r="C51" s="16" t="s">
        <v>76</v>
      </c>
      <c r="D51" s="16" t="s">
        <v>77</v>
      </c>
      <c r="E51" s="17"/>
      <c r="F51" s="18"/>
      <c r="G51" s="19"/>
    </row>
    <row r="52" spans="1:7" ht="16" hidden="1" thickBot="1">
      <c r="A52" s="15"/>
      <c r="B52" s="7" t="s">
        <v>78</v>
      </c>
      <c r="C52" s="16" t="s">
        <v>35</v>
      </c>
      <c r="D52" s="16" t="s">
        <v>79</v>
      </c>
      <c r="E52" s="17"/>
      <c r="F52" s="18"/>
      <c r="G52" s="19"/>
    </row>
    <row r="53" spans="1:7" ht="16" hidden="1" thickBot="1">
      <c r="A53" s="15"/>
      <c r="B53" s="7" t="s">
        <v>80</v>
      </c>
      <c r="C53" s="16" t="s">
        <v>81</v>
      </c>
      <c r="D53" s="16" t="s">
        <v>82</v>
      </c>
      <c r="E53" s="17"/>
      <c r="F53" s="18"/>
      <c r="G53" s="19"/>
    </row>
    <row r="54" spans="1:7" ht="16" hidden="1" thickBot="1">
      <c r="A54" s="15"/>
      <c r="B54" s="1" t="s">
        <v>83</v>
      </c>
      <c r="C54" s="1" t="s">
        <v>84</v>
      </c>
      <c r="D54" s="16" t="s">
        <v>534</v>
      </c>
      <c r="E54" s="17"/>
      <c r="F54" s="18"/>
      <c r="G54" s="19"/>
    </row>
    <row r="55" spans="1:7" ht="16" hidden="1" thickBot="1">
      <c r="A55" s="15"/>
      <c r="B55" s="1" t="s">
        <v>83</v>
      </c>
      <c r="C55" s="1" t="s">
        <v>84</v>
      </c>
      <c r="D55" s="1" t="s">
        <v>520</v>
      </c>
      <c r="E55" s="17"/>
      <c r="F55" s="18"/>
      <c r="G55" s="19"/>
    </row>
    <row r="56" spans="1:7" ht="16" hidden="1" thickBot="1">
      <c r="A56" s="15"/>
      <c r="B56" s="1" t="s">
        <v>83</v>
      </c>
      <c r="C56" s="1" t="s">
        <v>84</v>
      </c>
      <c r="D56" s="1" t="s">
        <v>516</v>
      </c>
      <c r="E56" s="17"/>
      <c r="F56" s="18"/>
      <c r="G56" s="19"/>
    </row>
    <row r="57" spans="1:7" ht="16" hidden="1" thickBot="1">
      <c r="A57" s="15"/>
      <c r="B57" s="1" t="s">
        <v>83</v>
      </c>
      <c r="C57" s="1" t="s">
        <v>84</v>
      </c>
      <c r="D57" s="16" t="s">
        <v>532</v>
      </c>
      <c r="E57" s="17"/>
      <c r="F57" s="18"/>
      <c r="G57" s="19"/>
    </row>
    <row r="58" spans="1:7" ht="16" hidden="1" thickBot="1">
      <c r="A58" s="15"/>
      <c r="B58" s="1" t="s">
        <v>83</v>
      </c>
      <c r="C58" s="1" t="s">
        <v>84</v>
      </c>
      <c r="D58" s="16" t="s">
        <v>535</v>
      </c>
      <c r="E58" s="17"/>
      <c r="F58" s="18"/>
      <c r="G58" s="19"/>
    </row>
    <row r="59" spans="1:7" ht="16" hidden="1" thickBot="1">
      <c r="A59" s="15"/>
      <c r="B59" s="1" t="s">
        <v>83</v>
      </c>
      <c r="C59" s="1" t="s">
        <v>84</v>
      </c>
      <c r="D59" s="1" t="s">
        <v>533</v>
      </c>
      <c r="E59" s="17"/>
      <c r="F59" s="18"/>
      <c r="G59" s="19"/>
    </row>
    <row r="60" spans="1:7" ht="16" hidden="1" thickBot="1">
      <c r="A60" s="15"/>
      <c r="B60" s="1" t="s">
        <v>83</v>
      </c>
      <c r="C60" s="1" t="s">
        <v>84</v>
      </c>
      <c r="D60" s="1" t="s">
        <v>517</v>
      </c>
      <c r="E60" s="17"/>
      <c r="F60" s="18"/>
      <c r="G60" s="19"/>
    </row>
    <row r="61" spans="1:7" ht="16" hidden="1" thickBot="1">
      <c r="A61" s="15"/>
      <c r="B61" s="7" t="s">
        <v>83</v>
      </c>
      <c r="C61" s="16" t="s">
        <v>84</v>
      </c>
      <c r="D61" s="16" t="s">
        <v>85</v>
      </c>
      <c r="E61" s="17" t="s">
        <v>86</v>
      </c>
      <c r="F61" s="18"/>
      <c r="G61" s="19"/>
    </row>
    <row r="62" spans="1:7" ht="16" hidden="1" thickBot="1">
      <c r="A62" s="15"/>
      <c r="B62" s="1" t="s">
        <v>83</v>
      </c>
      <c r="C62" s="1" t="s">
        <v>84</v>
      </c>
      <c r="D62" s="1" t="s">
        <v>519</v>
      </c>
      <c r="E62" s="17"/>
      <c r="F62" s="18"/>
      <c r="G62" s="19"/>
    </row>
    <row r="63" spans="1:7" ht="16" hidden="1" thickBot="1">
      <c r="A63" s="15"/>
      <c r="B63" s="7" t="s">
        <v>83</v>
      </c>
      <c r="C63" s="16" t="s">
        <v>84</v>
      </c>
      <c r="D63" s="16" t="s">
        <v>87</v>
      </c>
      <c r="E63" s="17" t="s">
        <v>86</v>
      </c>
      <c r="F63" s="18"/>
      <c r="G63" s="19"/>
    </row>
    <row r="64" spans="1:7" ht="16" hidden="1" thickBot="1">
      <c r="A64" s="15"/>
      <c r="B64" s="1" t="s">
        <v>83</v>
      </c>
      <c r="C64" s="1" t="s">
        <v>84</v>
      </c>
      <c r="D64" s="16" t="s">
        <v>537</v>
      </c>
      <c r="E64" s="17"/>
      <c r="F64" s="18"/>
      <c r="G64" s="19"/>
    </row>
    <row r="65" spans="1:7" ht="16" hidden="1" thickBot="1">
      <c r="A65" s="15"/>
      <c r="B65" s="1" t="s">
        <v>83</v>
      </c>
      <c r="C65" s="1" t="s">
        <v>84</v>
      </c>
      <c r="D65" s="16" t="s">
        <v>536</v>
      </c>
      <c r="E65" s="17"/>
      <c r="F65" s="18"/>
      <c r="G65" s="19"/>
    </row>
    <row r="66" spans="1:7" ht="16" hidden="1" thickBot="1">
      <c r="A66" s="15"/>
      <c r="B66" s="7" t="s">
        <v>83</v>
      </c>
      <c r="C66" s="16" t="s">
        <v>84</v>
      </c>
      <c r="D66" s="16" t="s">
        <v>88</v>
      </c>
      <c r="E66" s="17" t="s">
        <v>86</v>
      </c>
      <c r="F66" s="18"/>
      <c r="G66" s="19"/>
    </row>
    <row r="67" spans="1:7" ht="16" hidden="1" thickBot="1">
      <c r="A67" s="15"/>
      <c r="B67" s="7" t="s">
        <v>83</v>
      </c>
      <c r="C67" s="16" t="s">
        <v>84</v>
      </c>
      <c r="D67" s="16" t="s">
        <v>89</v>
      </c>
      <c r="E67" s="17" t="s">
        <v>86</v>
      </c>
      <c r="F67" s="18"/>
      <c r="G67" s="19"/>
    </row>
    <row r="68" spans="1:7" ht="16" hidden="1" thickBot="1">
      <c r="A68" s="15"/>
      <c r="B68" s="1" t="s">
        <v>83</v>
      </c>
      <c r="C68" s="1" t="s">
        <v>84</v>
      </c>
      <c r="D68" s="1" t="s">
        <v>521</v>
      </c>
      <c r="E68" s="17"/>
      <c r="F68" s="18"/>
      <c r="G68" s="19"/>
    </row>
    <row r="69" spans="1:7" ht="16" hidden="1" thickBot="1">
      <c r="A69" s="15"/>
      <c r="B69" s="1" t="s">
        <v>83</v>
      </c>
      <c r="C69" s="1" t="s">
        <v>84</v>
      </c>
      <c r="D69" s="1" t="s">
        <v>518</v>
      </c>
      <c r="E69" s="17"/>
      <c r="F69" s="18"/>
      <c r="G69" s="19"/>
    </row>
    <row r="70" spans="1:7" ht="16" hidden="1" thickBot="1">
      <c r="A70" s="15"/>
      <c r="B70" s="7" t="s">
        <v>83</v>
      </c>
      <c r="C70" s="16" t="s">
        <v>84</v>
      </c>
      <c r="D70" s="16" t="s">
        <v>90</v>
      </c>
      <c r="E70" s="17" t="s">
        <v>86</v>
      </c>
      <c r="F70" s="18"/>
      <c r="G70" s="19"/>
    </row>
    <row r="71" spans="1:7" ht="16" hidden="1" thickBot="1">
      <c r="A71" s="15"/>
      <c r="B71" s="7" t="s">
        <v>83</v>
      </c>
      <c r="C71" s="16" t="s">
        <v>84</v>
      </c>
      <c r="D71" s="16" t="s">
        <v>91</v>
      </c>
      <c r="E71" s="17" t="s">
        <v>86</v>
      </c>
      <c r="F71" s="18"/>
      <c r="G71" s="19"/>
    </row>
    <row r="72" spans="1:7" ht="16" hidden="1" thickBot="1">
      <c r="A72" s="15"/>
      <c r="B72" s="1" t="s">
        <v>83</v>
      </c>
      <c r="C72" s="1" t="s">
        <v>84</v>
      </c>
      <c r="D72" s="1" t="s">
        <v>522</v>
      </c>
      <c r="E72" s="17"/>
      <c r="F72" s="18"/>
      <c r="G72" s="19"/>
    </row>
    <row r="73" spans="1:7" ht="16" hidden="1" thickBot="1">
      <c r="A73" s="15"/>
      <c r="B73" s="7" t="s">
        <v>83</v>
      </c>
      <c r="C73" s="16" t="s">
        <v>84</v>
      </c>
      <c r="D73" s="16" t="s">
        <v>92</v>
      </c>
      <c r="E73" s="17" t="s">
        <v>86</v>
      </c>
      <c r="F73" s="18"/>
      <c r="G73" s="19"/>
    </row>
    <row r="74" spans="1:7" ht="16" hidden="1" thickBot="1">
      <c r="A74" s="15"/>
      <c r="B74" s="7" t="s">
        <v>93</v>
      </c>
      <c r="C74" s="16" t="s">
        <v>94</v>
      </c>
      <c r="D74" s="16" t="s">
        <v>95</v>
      </c>
      <c r="E74" s="17" t="s">
        <v>86</v>
      </c>
      <c r="F74" s="18"/>
      <c r="G74" s="19"/>
    </row>
    <row r="75" spans="1:7" ht="16" hidden="1" thickBot="1">
      <c r="A75" s="15"/>
      <c r="B75" s="1" t="s">
        <v>93</v>
      </c>
      <c r="C75" s="1" t="s">
        <v>96</v>
      </c>
      <c r="D75" s="1" t="s">
        <v>523</v>
      </c>
      <c r="E75" s="17"/>
      <c r="F75" s="18"/>
      <c r="G75" s="19"/>
    </row>
    <row r="76" spans="1:7" ht="16" hidden="1" thickBot="1">
      <c r="A76" s="15"/>
      <c r="B76" s="7" t="s">
        <v>93</v>
      </c>
      <c r="C76" s="16" t="s">
        <v>96</v>
      </c>
      <c r="D76" s="16" t="s">
        <v>97</v>
      </c>
      <c r="E76" s="17"/>
      <c r="F76" s="18" t="s">
        <v>542</v>
      </c>
      <c r="G76" s="19"/>
    </row>
    <row r="77" spans="1:7" ht="16" hidden="1" thickBot="1">
      <c r="A77" s="15"/>
      <c r="B77" s="7" t="s">
        <v>93</v>
      </c>
      <c r="C77" s="16" t="s">
        <v>96</v>
      </c>
      <c r="D77" s="16" t="s">
        <v>98</v>
      </c>
      <c r="E77" s="17"/>
      <c r="F77" s="18" t="s">
        <v>542</v>
      </c>
      <c r="G77" s="19"/>
    </row>
    <row r="78" spans="1:7" ht="16" hidden="1" thickBot="1">
      <c r="A78" s="15"/>
      <c r="B78" s="7" t="s">
        <v>93</v>
      </c>
      <c r="C78" s="16" t="s">
        <v>96</v>
      </c>
      <c r="D78" s="16" t="s">
        <v>99</v>
      </c>
      <c r="E78" s="17" t="s">
        <v>86</v>
      </c>
      <c r="F78" s="18"/>
      <c r="G78" s="19"/>
    </row>
    <row r="79" spans="1:7" ht="16" hidden="1" thickBot="1">
      <c r="A79" s="15"/>
      <c r="B79" s="7" t="s">
        <v>93</v>
      </c>
      <c r="C79" s="16" t="s">
        <v>96</v>
      </c>
      <c r="D79" s="16" t="s">
        <v>100</v>
      </c>
      <c r="E79" s="17"/>
      <c r="F79" s="18" t="s">
        <v>539</v>
      </c>
      <c r="G79" s="19"/>
    </row>
    <row r="80" spans="1:7" ht="16" hidden="1" thickBot="1">
      <c r="A80" s="15"/>
      <c r="B80" s="7" t="s">
        <v>93</v>
      </c>
      <c r="C80" s="16" t="s">
        <v>101</v>
      </c>
      <c r="D80" s="16" t="s">
        <v>102</v>
      </c>
      <c r="E80" s="17"/>
      <c r="F80" s="18"/>
      <c r="G80" s="19"/>
    </row>
    <row r="81" spans="1:7" ht="16" hidden="1" thickBot="1">
      <c r="A81" s="15"/>
      <c r="B81" s="7" t="s">
        <v>103</v>
      </c>
      <c r="C81" s="16" t="s">
        <v>104</v>
      </c>
      <c r="D81" s="16" t="s">
        <v>105</v>
      </c>
      <c r="E81" s="17"/>
      <c r="F81" s="18"/>
      <c r="G81" s="19"/>
    </row>
    <row r="82" spans="1:7" ht="16" hidden="1" thickBot="1">
      <c r="A82" s="15"/>
      <c r="B82" s="1" t="s">
        <v>106</v>
      </c>
      <c r="C82" s="1" t="s">
        <v>524</v>
      </c>
      <c r="D82" s="1" t="s">
        <v>525</v>
      </c>
      <c r="E82" s="17"/>
      <c r="F82" s="18"/>
      <c r="G82" s="19"/>
    </row>
    <row r="83" spans="1:7" ht="16" hidden="1" thickBot="1">
      <c r="A83" s="15"/>
      <c r="B83" s="7" t="s">
        <v>106</v>
      </c>
      <c r="C83" s="16" t="s">
        <v>524</v>
      </c>
      <c r="D83" s="16" t="s">
        <v>107</v>
      </c>
      <c r="E83" s="17"/>
      <c r="F83" s="18"/>
      <c r="G83" s="19"/>
    </row>
    <row r="84" spans="1:7" ht="16" hidden="1" thickBot="1">
      <c r="A84" s="15"/>
      <c r="B84" s="1" t="s">
        <v>106</v>
      </c>
      <c r="C84" s="1" t="s">
        <v>524</v>
      </c>
      <c r="D84" s="16" t="s">
        <v>543</v>
      </c>
      <c r="E84" s="17"/>
      <c r="F84" s="18"/>
      <c r="G84" s="19"/>
    </row>
    <row r="85" spans="1:7" ht="16" hidden="1" thickBot="1">
      <c r="A85" s="15"/>
      <c r="B85" s="7" t="s">
        <v>108</v>
      </c>
      <c r="C85" s="16" t="s">
        <v>11</v>
      </c>
      <c r="D85" s="16" t="s">
        <v>109</v>
      </c>
      <c r="E85" s="17"/>
      <c r="F85" s="18"/>
      <c r="G85" s="19"/>
    </row>
    <row r="86" spans="1:7" ht="16" hidden="1" thickBot="1">
      <c r="A86" s="15"/>
      <c r="B86" s="7" t="s">
        <v>110</v>
      </c>
      <c r="C86" s="16" t="s">
        <v>111</v>
      </c>
      <c r="D86" s="16" t="s">
        <v>112</v>
      </c>
      <c r="E86" s="17"/>
      <c r="F86" s="18"/>
      <c r="G86" s="19"/>
    </row>
    <row r="87" spans="1:7" ht="16" hidden="1" thickBot="1">
      <c r="A87" s="15"/>
      <c r="B87" s="1" t="s">
        <v>526</v>
      </c>
      <c r="C87" s="1" t="s">
        <v>527</v>
      </c>
      <c r="D87" s="1" t="s">
        <v>528</v>
      </c>
      <c r="E87" s="17"/>
      <c r="F87" s="18"/>
      <c r="G87" s="19"/>
    </row>
    <row r="88" spans="1:7" ht="16" hidden="1" thickBot="1">
      <c r="A88" s="15"/>
      <c r="B88" s="1" t="s">
        <v>529</v>
      </c>
      <c r="C88" s="1" t="s">
        <v>530</v>
      </c>
      <c r="D88" s="1" t="s">
        <v>531</v>
      </c>
      <c r="E88" s="17"/>
      <c r="F88" s="18"/>
      <c r="G88" s="19"/>
    </row>
    <row r="89" spans="1:7" s="22" customFormat="1" ht="16" hidden="1" thickBot="1">
      <c r="A89" s="15"/>
      <c r="B89" s="7" t="s">
        <v>551</v>
      </c>
      <c r="C89" s="16" t="s">
        <v>113</v>
      </c>
      <c r="D89" s="16" t="s">
        <v>114</v>
      </c>
      <c r="E89" s="17" t="s">
        <v>86</v>
      </c>
      <c r="F89" s="18"/>
    </row>
    <row r="90" spans="1:7" s="22" customFormat="1" ht="16" hidden="1" thickBot="1">
      <c r="A90" s="15"/>
      <c r="B90" s="7" t="s">
        <v>115</v>
      </c>
      <c r="C90" s="16" t="s">
        <v>116</v>
      </c>
      <c r="D90" s="16" t="s">
        <v>117</v>
      </c>
      <c r="E90" s="17"/>
      <c r="F90" s="18"/>
    </row>
    <row r="91" spans="1:7" ht="16" hidden="1" thickBot="1">
      <c r="A91" s="15"/>
      <c r="B91" s="7" t="s">
        <v>115</v>
      </c>
      <c r="C91" s="7" t="s">
        <v>609</v>
      </c>
      <c r="D91" s="7" t="s">
        <v>610</v>
      </c>
      <c r="E91" s="16"/>
      <c r="F91" s="18"/>
      <c r="G91" s="19"/>
    </row>
    <row r="92" spans="1:7" ht="17.5" hidden="1" thickBot="1">
      <c r="A92" s="15"/>
      <c r="B92" s="7" t="s">
        <v>552</v>
      </c>
      <c r="C92" s="21" t="s">
        <v>276</v>
      </c>
      <c r="D92" s="16" t="s">
        <v>553</v>
      </c>
      <c r="E92" s="17"/>
      <c r="F92" s="18"/>
      <c r="G92" s="19"/>
    </row>
    <row r="93" spans="1:7" ht="16" hidden="1" thickBot="1">
      <c r="A93" s="15"/>
      <c r="B93" s="7" t="s">
        <v>118</v>
      </c>
      <c r="C93" s="16" t="s">
        <v>119</v>
      </c>
      <c r="D93" s="16" t="s">
        <v>120</v>
      </c>
      <c r="E93" s="17"/>
      <c r="F93" s="18"/>
      <c r="G93" s="19"/>
    </row>
    <row r="94" spans="1:7" ht="16" hidden="1" thickBot="1">
      <c r="A94" s="15"/>
      <c r="B94" s="1" t="s">
        <v>121</v>
      </c>
      <c r="C94" s="1" t="s">
        <v>122</v>
      </c>
      <c r="D94" s="1" t="s">
        <v>513</v>
      </c>
      <c r="E94" s="17"/>
      <c r="F94" s="18"/>
      <c r="G94" s="19"/>
    </row>
    <row r="95" spans="1:7" ht="16" hidden="1" thickBot="1">
      <c r="A95" s="15"/>
      <c r="B95" s="7" t="s">
        <v>121</v>
      </c>
      <c r="C95" s="16" t="s">
        <v>122</v>
      </c>
      <c r="D95" s="16" t="s">
        <v>123</v>
      </c>
      <c r="E95" s="17"/>
      <c r="F95" s="18"/>
      <c r="G95" s="19"/>
    </row>
    <row r="96" spans="1:7" ht="16" hidden="1" thickBot="1">
      <c r="A96" s="15"/>
      <c r="B96" s="7" t="s">
        <v>121</v>
      </c>
      <c r="C96" s="16" t="s">
        <v>124</v>
      </c>
      <c r="D96" s="16" t="s">
        <v>125</v>
      </c>
      <c r="E96" s="17"/>
      <c r="F96" s="18"/>
      <c r="G96" s="19"/>
    </row>
    <row r="97" spans="1:7" ht="16" hidden="1" thickBot="1">
      <c r="A97" s="15"/>
      <c r="B97" s="7" t="s">
        <v>121</v>
      </c>
      <c r="C97" s="16" t="s">
        <v>124</v>
      </c>
      <c r="D97" s="16" t="s">
        <v>126</v>
      </c>
      <c r="E97" s="17"/>
      <c r="F97" s="18"/>
      <c r="G97" s="19"/>
    </row>
    <row r="98" spans="1:7" ht="16" hidden="1" thickBot="1">
      <c r="A98" s="15"/>
      <c r="B98" s="7" t="s">
        <v>121</v>
      </c>
      <c r="C98" s="16" t="s">
        <v>124</v>
      </c>
      <c r="D98" s="16" t="s">
        <v>127</v>
      </c>
      <c r="E98" s="17"/>
      <c r="F98" s="18"/>
      <c r="G98" s="19"/>
    </row>
    <row r="99" spans="1:7" ht="16" hidden="1" thickBot="1">
      <c r="A99" s="15"/>
      <c r="B99" s="7" t="s">
        <v>121</v>
      </c>
      <c r="C99" s="16" t="s">
        <v>124</v>
      </c>
      <c r="D99" s="16" t="s">
        <v>128</v>
      </c>
      <c r="E99" s="17"/>
      <c r="F99" s="18"/>
      <c r="G99" s="19"/>
    </row>
    <row r="100" spans="1:7" ht="16" hidden="1" thickBot="1">
      <c r="A100" s="15"/>
      <c r="B100" s="7" t="s">
        <v>121</v>
      </c>
      <c r="C100" s="16" t="s">
        <v>124</v>
      </c>
      <c r="D100" s="16" t="s">
        <v>129</v>
      </c>
      <c r="E100" s="17"/>
      <c r="F100" s="18"/>
      <c r="G100" s="19"/>
    </row>
    <row r="101" spans="1:7" ht="16" hidden="1" thickBot="1">
      <c r="A101" s="15"/>
      <c r="B101" s="7" t="s">
        <v>121</v>
      </c>
      <c r="C101" s="16" t="s">
        <v>124</v>
      </c>
      <c r="D101" s="16" t="s">
        <v>130</v>
      </c>
      <c r="E101" s="17"/>
      <c r="F101" s="18"/>
      <c r="G101" s="19"/>
    </row>
    <row r="102" spans="1:7" ht="16" hidden="1" thickBot="1">
      <c r="A102" s="15"/>
      <c r="B102" s="7" t="s">
        <v>121</v>
      </c>
      <c r="C102" s="16" t="s">
        <v>124</v>
      </c>
      <c r="D102" s="16" t="s">
        <v>131</v>
      </c>
      <c r="E102" s="17"/>
      <c r="F102" s="18"/>
      <c r="G102" s="19"/>
    </row>
    <row r="103" spans="1:7" ht="17.5" hidden="1" thickBot="1">
      <c r="A103" s="15"/>
      <c r="B103" s="7" t="s">
        <v>554</v>
      </c>
      <c r="C103" s="21" t="s">
        <v>555</v>
      </c>
      <c r="D103" s="16" t="s">
        <v>556</v>
      </c>
      <c r="E103" s="17"/>
      <c r="F103" s="18"/>
      <c r="G103" s="19"/>
    </row>
    <row r="104" spans="1:7" ht="16" hidden="1" thickBot="1">
      <c r="A104" s="15"/>
      <c r="B104" s="7" t="s">
        <v>132</v>
      </c>
      <c r="C104" s="16" t="s">
        <v>133</v>
      </c>
      <c r="D104" s="16" t="s">
        <v>134</v>
      </c>
      <c r="E104" s="17"/>
      <c r="F104" s="18" t="s">
        <v>539</v>
      </c>
      <c r="G104" s="19"/>
    </row>
    <row r="105" spans="1:7" ht="16" hidden="1" thickBot="1">
      <c r="A105" s="15"/>
      <c r="B105" s="7" t="s">
        <v>135</v>
      </c>
      <c r="C105" s="16"/>
      <c r="D105" s="16" t="s">
        <v>136</v>
      </c>
      <c r="E105" s="17"/>
      <c r="F105" s="18"/>
      <c r="G105" s="19"/>
    </row>
    <row r="106" spans="1:7" ht="16" hidden="1" thickBot="1">
      <c r="A106" s="15"/>
      <c r="B106" s="7" t="s">
        <v>137</v>
      </c>
      <c r="C106" s="16"/>
      <c r="D106" s="16" t="s">
        <v>138</v>
      </c>
      <c r="E106" s="17"/>
      <c r="F106" s="18"/>
      <c r="G106" s="19"/>
    </row>
    <row r="107" spans="1:7" ht="16" hidden="1" thickBot="1">
      <c r="A107" s="15"/>
      <c r="B107" s="7" t="s">
        <v>139</v>
      </c>
      <c r="C107" s="16"/>
      <c r="D107" s="16" t="s">
        <v>140</v>
      </c>
      <c r="E107" s="17"/>
      <c r="F107" s="18"/>
      <c r="G107" s="19"/>
    </row>
    <row r="108" spans="1:7" ht="16" hidden="1" thickBot="1">
      <c r="A108" s="15"/>
      <c r="B108" s="7" t="s">
        <v>141</v>
      </c>
      <c r="C108" s="16"/>
      <c r="D108" s="16" t="s">
        <v>142</v>
      </c>
      <c r="E108" s="17"/>
      <c r="F108" s="18"/>
      <c r="G108" s="19"/>
    </row>
    <row r="109" spans="1:7" ht="16" hidden="1" thickBot="1">
      <c r="A109" s="15"/>
      <c r="B109" s="7" t="s">
        <v>143</v>
      </c>
      <c r="C109" s="16" t="s">
        <v>48</v>
      </c>
      <c r="D109" s="16" t="s">
        <v>144</v>
      </c>
      <c r="E109" s="17"/>
      <c r="F109" s="18"/>
      <c r="G109" s="19"/>
    </row>
    <row r="110" spans="1:7" ht="16" hidden="1" thickBot="1">
      <c r="A110" s="15"/>
      <c r="B110" s="7" t="s">
        <v>145</v>
      </c>
      <c r="C110" s="16" t="s">
        <v>146</v>
      </c>
      <c r="D110" s="16" t="s">
        <v>147</v>
      </c>
      <c r="E110" s="17"/>
      <c r="F110" s="18"/>
      <c r="G110" s="19"/>
    </row>
    <row r="111" spans="1:7" ht="16" hidden="1" thickBot="1">
      <c r="A111" s="15"/>
      <c r="B111" s="7" t="s">
        <v>145</v>
      </c>
      <c r="C111" s="16" t="s">
        <v>146</v>
      </c>
      <c r="D111" s="16" t="s">
        <v>148</v>
      </c>
      <c r="E111" s="17"/>
      <c r="F111" s="18"/>
      <c r="G111" s="19"/>
    </row>
    <row r="112" spans="1:7" ht="16" hidden="1" thickBot="1">
      <c r="A112" s="15"/>
      <c r="B112" s="7" t="s">
        <v>149</v>
      </c>
      <c r="C112" s="16" t="s">
        <v>150</v>
      </c>
      <c r="D112" s="16" t="s">
        <v>151</v>
      </c>
      <c r="E112" s="17"/>
      <c r="F112" s="18"/>
      <c r="G112" s="19"/>
    </row>
    <row r="113" spans="1:7" ht="16" hidden="1" thickBot="1">
      <c r="A113" s="15"/>
      <c r="B113" s="7" t="s">
        <v>149</v>
      </c>
      <c r="C113" s="16" t="s">
        <v>150</v>
      </c>
      <c r="D113" s="16" t="s">
        <v>152</v>
      </c>
      <c r="E113" s="17"/>
      <c r="F113" s="18"/>
      <c r="G113" s="19"/>
    </row>
    <row r="114" spans="1:7" ht="16" hidden="1" thickBot="1">
      <c r="A114" s="15"/>
      <c r="B114" s="7" t="s">
        <v>153</v>
      </c>
      <c r="C114" s="16" t="s">
        <v>154</v>
      </c>
      <c r="D114" s="16" t="s">
        <v>155</v>
      </c>
      <c r="E114" s="17"/>
      <c r="F114" s="18"/>
      <c r="G114" s="19"/>
    </row>
    <row r="115" spans="1:7" ht="16" hidden="1" thickBot="1">
      <c r="A115" s="15"/>
      <c r="B115" s="7" t="s">
        <v>153</v>
      </c>
      <c r="C115" s="16" t="s">
        <v>154</v>
      </c>
      <c r="D115" s="16" t="s">
        <v>156</v>
      </c>
      <c r="E115" s="17"/>
      <c r="F115" s="18"/>
      <c r="G115" s="19"/>
    </row>
    <row r="116" spans="1:7" ht="16" hidden="1" thickBot="1">
      <c r="A116" s="15"/>
      <c r="B116" s="7" t="s">
        <v>153</v>
      </c>
      <c r="C116" s="16" t="s">
        <v>154</v>
      </c>
      <c r="D116" s="16" t="s">
        <v>157</v>
      </c>
      <c r="E116" s="17"/>
      <c r="F116" s="18"/>
      <c r="G116" s="19"/>
    </row>
    <row r="117" spans="1:7" ht="16" hidden="1" thickBot="1">
      <c r="A117" s="15"/>
      <c r="B117" s="7" t="s">
        <v>158</v>
      </c>
      <c r="C117" s="16" t="s">
        <v>159</v>
      </c>
      <c r="D117" s="16" t="s">
        <v>160</v>
      </c>
      <c r="E117" s="17"/>
      <c r="F117" s="18"/>
      <c r="G117" s="19"/>
    </row>
    <row r="118" spans="1:7" ht="16" hidden="1" thickBot="1">
      <c r="A118" s="15"/>
      <c r="B118" s="7" t="s">
        <v>161</v>
      </c>
      <c r="C118" s="16" t="s">
        <v>162</v>
      </c>
      <c r="D118" s="16" t="s">
        <v>163</v>
      </c>
      <c r="E118" s="17"/>
      <c r="F118" s="18"/>
      <c r="G118" s="19"/>
    </row>
    <row r="119" spans="1:7" ht="16" hidden="1" thickBot="1">
      <c r="A119" s="15">
        <v>1</v>
      </c>
      <c r="B119" s="7" t="s">
        <v>164</v>
      </c>
      <c r="C119" s="16" t="s">
        <v>165</v>
      </c>
      <c r="D119" s="16" t="s">
        <v>171</v>
      </c>
      <c r="E119" s="17"/>
      <c r="F119" s="18"/>
      <c r="G119" s="19"/>
    </row>
    <row r="120" spans="1:7" ht="16" hidden="1" thickBot="1">
      <c r="A120" s="15">
        <v>2</v>
      </c>
      <c r="B120" s="7" t="s">
        <v>164</v>
      </c>
      <c r="C120" s="16" t="s">
        <v>165</v>
      </c>
      <c r="D120" s="16" t="s">
        <v>172</v>
      </c>
      <c r="E120" s="17"/>
      <c r="F120" s="18"/>
      <c r="G120" s="19"/>
    </row>
    <row r="121" spans="1:7" ht="16" hidden="1" thickBot="1">
      <c r="A121" s="15">
        <v>3</v>
      </c>
      <c r="B121" s="7" t="s">
        <v>164</v>
      </c>
      <c r="C121" s="16" t="s">
        <v>165</v>
      </c>
      <c r="D121" s="16" t="s">
        <v>170</v>
      </c>
      <c r="E121" s="17"/>
      <c r="F121" s="18"/>
      <c r="G121" s="19"/>
    </row>
    <row r="122" spans="1:7" ht="16" hidden="1" thickBot="1">
      <c r="A122" s="15">
        <v>4</v>
      </c>
      <c r="B122" s="7" t="s">
        <v>164</v>
      </c>
      <c r="C122" s="16" t="s">
        <v>165</v>
      </c>
      <c r="D122" s="16" t="s">
        <v>173</v>
      </c>
      <c r="E122" s="17"/>
      <c r="F122" s="18"/>
      <c r="G122" s="19"/>
    </row>
    <row r="123" spans="1:7" ht="16" hidden="1" thickBot="1">
      <c r="A123" s="15">
        <v>5</v>
      </c>
      <c r="B123" s="7" t="s">
        <v>164</v>
      </c>
      <c r="C123" s="16" t="s">
        <v>165</v>
      </c>
      <c r="D123" s="16" t="s">
        <v>175</v>
      </c>
      <c r="E123" s="17"/>
      <c r="F123" s="18"/>
      <c r="G123" s="19"/>
    </row>
    <row r="124" spans="1:7" ht="16" hidden="1" thickBot="1">
      <c r="A124" s="15">
        <v>6</v>
      </c>
      <c r="B124" s="7" t="s">
        <v>164</v>
      </c>
      <c r="C124" s="16" t="s">
        <v>165</v>
      </c>
      <c r="D124" s="16" t="s">
        <v>174</v>
      </c>
      <c r="E124" s="17"/>
      <c r="F124" s="18"/>
      <c r="G124" s="19"/>
    </row>
    <row r="125" spans="1:7" ht="16" hidden="1" thickBot="1">
      <c r="A125" s="15"/>
      <c r="B125" s="7" t="s">
        <v>164</v>
      </c>
      <c r="C125" s="16" t="s">
        <v>165</v>
      </c>
      <c r="D125" s="16" t="s">
        <v>166</v>
      </c>
      <c r="E125" s="17"/>
      <c r="F125" s="18"/>
      <c r="G125" s="19"/>
    </row>
    <row r="126" spans="1:7" ht="16" hidden="1" thickBot="1">
      <c r="A126" s="15"/>
      <c r="B126" s="7" t="s">
        <v>164</v>
      </c>
      <c r="C126" s="16" t="s">
        <v>165</v>
      </c>
      <c r="D126" s="16" t="s">
        <v>167</v>
      </c>
      <c r="E126" s="17"/>
      <c r="F126" s="18"/>
      <c r="G126" s="19"/>
    </row>
    <row r="127" spans="1:7" ht="16" hidden="1" thickBot="1">
      <c r="A127" s="15"/>
      <c r="B127" s="7" t="s">
        <v>164</v>
      </c>
      <c r="C127" s="16" t="s">
        <v>165</v>
      </c>
      <c r="D127" s="16" t="s">
        <v>168</v>
      </c>
      <c r="E127" s="17"/>
      <c r="F127" s="18"/>
      <c r="G127" s="19"/>
    </row>
    <row r="128" spans="1:7" ht="16" hidden="1" thickBot="1">
      <c r="A128" s="15"/>
      <c r="B128" s="7" t="s">
        <v>164</v>
      </c>
      <c r="C128" s="16" t="s">
        <v>165</v>
      </c>
      <c r="D128" s="16" t="s">
        <v>169</v>
      </c>
      <c r="E128" s="17"/>
      <c r="F128" s="18"/>
      <c r="G128" s="19"/>
    </row>
    <row r="129" spans="1:7" ht="16" hidden="1" thickBot="1">
      <c r="A129" s="15"/>
      <c r="B129" s="7" t="s">
        <v>164</v>
      </c>
      <c r="C129" s="16" t="s">
        <v>165</v>
      </c>
      <c r="D129" s="16" t="s">
        <v>176</v>
      </c>
      <c r="E129" s="17"/>
      <c r="F129" s="18"/>
      <c r="G129" s="19"/>
    </row>
    <row r="130" spans="1:7" ht="16" hidden="1" thickBot="1">
      <c r="A130" s="15"/>
      <c r="B130" s="7" t="s">
        <v>164</v>
      </c>
      <c r="C130" s="16" t="s">
        <v>165</v>
      </c>
      <c r="D130" s="16" t="s">
        <v>177</v>
      </c>
      <c r="E130" s="17"/>
      <c r="F130" s="18"/>
      <c r="G130" s="19"/>
    </row>
    <row r="131" spans="1:7" ht="16" hidden="1" thickBot="1">
      <c r="A131" s="15"/>
      <c r="B131" s="7" t="s">
        <v>164</v>
      </c>
      <c r="C131" s="16" t="s">
        <v>165</v>
      </c>
      <c r="D131" s="16" t="s">
        <v>178</v>
      </c>
      <c r="E131" s="17"/>
      <c r="F131" s="18"/>
      <c r="G131" s="19"/>
    </row>
    <row r="132" spans="1:7" ht="16" hidden="1" thickBot="1">
      <c r="A132" s="15"/>
      <c r="B132" s="7" t="s">
        <v>179</v>
      </c>
      <c r="C132" s="16" t="s">
        <v>180</v>
      </c>
      <c r="D132" s="16" t="s">
        <v>181</v>
      </c>
      <c r="E132" s="17"/>
      <c r="F132" s="18"/>
      <c r="G132" s="19"/>
    </row>
    <row r="133" spans="1:7" ht="16" hidden="1" thickBot="1">
      <c r="A133" s="15"/>
      <c r="B133" s="7" t="s">
        <v>182</v>
      </c>
      <c r="C133" s="16" t="s">
        <v>183</v>
      </c>
      <c r="D133" s="16" t="s">
        <v>184</v>
      </c>
      <c r="E133" s="17"/>
      <c r="F133" s="18" t="s">
        <v>217</v>
      </c>
      <c r="G133" s="19"/>
    </row>
    <row r="134" spans="1:7" ht="16" hidden="1" thickBot="1">
      <c r="A134" s="15"/>
      <c r="B134" s="7" t="s">
        <v>185</v>
      </c>
      <c r="C134" s="16" t="s">
        <v>186</v>
      </c>
      <c r="D134" s="16" t="s">
        <v>187</v>
      </c>
      <c r="E134" s="17"/>
      <c r="F134" s="18"/>
      <c r="G134" s="19"/>
    </row>
    <row r="135" spans="1:7" ht="16" hidden="1" thickBot="1">
      <c r="A135" s="15"/>
      <c r="B135" s="7" t="s">
        <v>185</v>
      </c>
      <c r="C135" s="16" t="s">
        <v>186</v>
      </c>
      <c r="D135" s="16" t="s">
        <v>188</v>
      </c>
      <c r="E135" s="17"/>
      <c r="F135" s="18"/>
      <c r="G135" s="19"/>
    </row>
    <row r="136" spans="1:7" ht="16" hidden="1" thickBot="1">
      <c r="A136" s="15"/>
      <c r="B136" s="7" t="s">
        <v>189</v>
      </c>
      <c r="C136" s="16" t="s">
        <v>190</v>
      </c>
      <c r="D136" s="16" t="s">
        <v>191</v>
      </c>
      <c r="E136" s="17"/>
      <c r="F136" s="18"/>
      <c r="G136" s="19"/>
    </row>
    <row r="137" spans="1:7" ht="16" hidden="1" thickBot="1">
      <c r="A137" s="15"/>
      <c r="B137" s="1" t="s">
        <v>511</v>
      </c>
      <c r="C137" s="1" t="s">
        <v>193</v>
      </c>
      <c r="D137" s="1" t="s">
        <v>512</v>
      </c>
      <c r="E137" s="17"/>
      <c r="F137" s="18"/>
      <c r="G137" s="19"/>
    </row>
    <row r="138" spans="1:7" ht="16" hidden="1" thickBot="1">
      <c r="A138" s="15"/>
      <c r="B138" s="7" t="s">
        <v>192</v>
      </c>
      <c r="C138" s="16" t="s">
        <v>193</v>
      </c>
      <c r="D138" s="16" t="s">
        <v>194</v>
      </c>
      <c r="E138" s="17"/>
      <c r="F138" s="18"/>
      <c r="G138" s="19"/>
    </row>
    <row r="139" spans="1:7" ht="16" hidden="1" thickBot="1">
      <c r="A139" s="15"/>
      <c r="B139" s="7" t="s">
        <v>192</v>
      </c>
      <c r="C139" s="16" t="s">
        <v>193</v>
      </c>
      <c r="D139" s="16" t="s">
        <v>195</v>
      </c>
      <c r="E139" s="17"/>
      <c r="F139" s="18"/>
      <c r="G139" s="19"/>
    </row>
    <row r="140" spans="1:7" ht="16" hidden="1" thickBot="1">
      <c r="A140" s="15"/>
      <c r="B140" s="7" t="s">
        <v>192</v>
      </c>
      <c r="C140" s="16" t="s">
        <v>193</v>
      </c>
      <c r="D140" s="16" t="s">
        <v>196</v>
      </c>
      <c r="E140" s="17"/>
      <c r="F140" s="18"/>
      <c r="G140" s="19"/>
    </row>
    <row r="141" spans="1:7" ht="16" hidden="1" thickBot="1">
      <c r="A141" s="15"/>
      <c r="B141" s="7" t="s">
        <v>192</v>
      </c>
      <c r="C141" s="16" t="s">
        <v>193</v>
      </c>
      <c r="D141" s="16" t="s">
        <v>197</v>
      </c>
      <c r="E141" s="17"/>
      <c r="F141" s="18"/>
      <c r="G141" s="19"/>
    </row>
    <row r="142" spans="1:7" ht="16" hidden="1" thickBot="1">
      <c r="A142" s="15"/>
      <c r="B142" s="7" t="s">
        <v>192</v>
      </c>
      <c r="C142" s="16" t="s">
        <v>193</v>
      </c>
      <c r="D142" s="16" t="s">
        <v>198</v>
      </c>
      <c r="E142" s="17"/>
      <c r="F142" s="18"/>
      <c r="G142" s="19"/>
    </row>
    <row r="143" spans="1:7" ht="16" hidden="1" thickBot="1">
      <c r="A143" s="15"/>
      <c r="B143" s="7" t="s">
        <v>192</v>
      </c>
      <c r="C143" s="16" t="s">
        <v>193</v>
      </c>
      <c r="D143" s="16" t="s">
        <v>199</v>
      </c>
      <c r="E143" s="17"/>
      <c r="F143" s="18"/>
      <c r="G143" s="19"/>
    </row>
    <row r="144" spans="1:7" ht="16" hidden="1" thickBot="1">
      <c r="A144" s="15"/>
      <c r="B144" s="7" t="s">
        <v>192</v>
      </c>
      <c r="C144" s="16" t="s">
        <v>193</v>
      </c>
      <c r="D144" s="16" t="s">
        <v>200</v>
      </c>
      <c r="E144" s="17"/>
      <c r="F144" s="18"/>
      <c r="G144" s="19"/>
    </row>
    <row r="145" spans="1:7" ht="16" hidden="1" thickBot="1">
      <c r="A145" s="15"/>
      <c r="B145" s="7" t="s">
        <v>192</v>
      </c>
      <c r="C145" s="16" t="s">
        <v>193</v>
      </c>
      <c r="D145" s="23" t="s">
        <v>201</v>
      </c>
      <c r="E145" s="17"/>
      <c r="F145" s="18"/>
      <c r="G145" s="19"/>
    </row>
    <row r="146" spans="1:7" ht="16" hidden="1" thickBot="1">
      <c r="A146" s="15"/>
      <c r="B146" s="7" t="s">
        <v>192</v>
      </c>
      <c r="C146" s="16" t="s">
        <v>193</v>
      </c>
      <c r="D146" s="16" t="s">
        <v>557</v>
      </c>
      <c r="E146" s="17"/>
      <c r="F146" s="18"/>
      <c r="G146" s="19"/>
    </row>
    <row r="147" spans="1:7" ht="16" hidden="1" thickBot="1">
      <c r="A147" s="15"/>
      <c r="B147" s="7" t="s">
        <v>202</v>
      </c>
      <c r="C147" s="16" t="s">
        <v>203</v>
      </c>
      <c r="D147" s="16" t="s">
        <v>204</v>
      </c>
      <c r="E147" s="17"/>
      <c r="F147" s="18"/>
      <c r="G147" s="19"/>
    </row>
    <row r="148" spans="1:7" ht="16" hidden="1" thickBot="1">
      <c r="A148" s="15"/>
      <c r="B148" s="7" t="s">
        <v>202</v>
      </c>
      <c r="C148" s="16" t="s">
        <v>203</v>
      </c>
      <c r="D148" s="16" t="s">
        <v>205</v>
      </c>
      <c r="E148" s="17"/>
      <c r="F148" s="18"/>
      <c r="G148" s="19"/>
    </row>
    <row r="149" spans="1:7" ht="16" hidden="1" thickBot="1">
      <c r="A149" s="15"/>
      <c r="B149" s="7" t="s">
        <v>202</v>
      </c>
      <c r="C149" s="16"/>
      <c r="D149" s="16" t="s">
        <v>206</v>
      </c>
      <c r="E149" s="17"/>
      <c r="F149" s="18" t="s">
        <v>539</v>
      </c>
      <c r="G149" s="19"/>
    </row>
    <row r="150" spans="1:7" ht="16" hidden="1" thickBot="1">
      <c r="A150" s="15"/>
      <c r="B150" s="7" t="s">
        <v>207</v>
      </c>
      <c r="C150" s="16" t="s">
        <v>208</v>
      </c>
      <c r="D150" s="16" t="s">
        <v>209</v>
      </c>
      <c r="E150" s="17"/>
      <c r="F150" s="18" t="s">
        <v>539</v>
      </c>
      <c r="G150" s="19"/>
    </row>
    <row r="151" spans="1:7" ht="16" hidden="1" thickBot="1">
      <c r="A151" s="15"/>
      <c r="B151" s="7" t="s">
        <v>207</v>
      </c>
      <c r="C151" s="16"/>
      <c r="D151" s="16" t="s">
        <v>210</v>
      </c>
      <c r="E151" s="17"/>
      <c r="F151" s="18"/>
      <c r="G151" s="19"/>
    </row>
    <row r="152" spans="1:7" ht="16" hidden="1" thickBot="1">
      <c r="A152" s="15"/>
      <c r="B152" s="7" t="s">
        <v>207</v>
      </c>
      <c r="C152" s="16"/>
      <c r="D152" s="16" t="s">
        <v>211</v>
      </c>
      <c r="E152" s="17"/>
      <c r="F152" s="18"/>
      <c r="G152" s="19"/>
    </row>
    <row r="153" spans="1:7" ht="16" hidden="1" thickBot="1">
      <c r="A153" s="15"/>
      <c r="B153" s="7" t="s">
        <v>212</v>
      </c>
      <c r="C153" s="16" t="s">
        <v>213</v>
      </c>
      <c r="D153" s="16" t="s">
        <v>214</v>
      </c>
      <c r="E153" s="17"/>
      <c r="F153" s="18" t="s">
        <v>558</v>
      </c>
      <c r="G153" s="19"/>
    </row>
    <row r="154" spans="1:7" ht="16" hidden="1" thickBot="1">
      <c r="A154" s="15"/>
      <c r="B154" s="7" t="s">
        <v>215</v>
      </c>
      <c r="C154" s="16"/>
      <c r="D154" s="16" t="s">
        <v>216</v>
      </c>
      <c r="E154" s="17"/>
      <c r="F154" s="18" t="s">
        <v>217</v>
      </c>
      <c r="G154" s="19"/>
    </row>
    <row r="155" spans="1:7" ht="16" hidden="1" thickBot="1">
      <c r="A155" s="15"/>
      <c r="B155" s="7" t="s">
        <v>218</v>
      </c>
      <c r="C155" s="16" t="s">
        <v>219</v>
      </c>
      <c r="D155" s="16" t="s">
        <v>220</v>
      </c>
      <c r="E155" s="17"/>
      <c r="F155" s="18"/>
      <c r="G155" s="19"/>
    </row>
    <row r="156" spans="1:7" ht="16" hidden="1" thickBot="1">
      <c r="A156" s="15"/>
      <c r="B156" s="7" t="s">
        <v>221</v>
      </c>
      <c r="C156" s="16" t="s">
        <v>222</v>
      </c>
      <c r="D156" s="16" t="s">
        <v>223</v>
      </c>
      <c r="E156" s="17"/>
      <c r="F156" s="18"/>
      <c r="G156" s="19"/>
    </row>
    <row r="157" spans="1:7" ht="16" hidden="1" thickBot="1">
      <c r="A157" s="15"/>
      <c r="B157" s="1" t="s">
        <v>508</v>
      </c>
      <c r="C157" s="1" t="s">
        <v>509</v>
      </c>
      <c r="D157" s="1" t="s">
        <v>510</v>
      </c>
      <c r="E157" s="17"/>
      <c r="F157" s="18"/>
      <c r="G157" s="19"/>
    </row>
    <row r="158" spans="1:7" ht="16" hidden="1" thickBot="1">
      <c r="A158" s="15"/>
      <c r="B158" s="7" t="s">
        <v>224</v>
      </c>
      <c r="C158" s="16" t="s">
        <v>225</v>
      </c>
      <c r="D158" s="16" t="s">
        <v>226</v>
      </c>
      <c r="E158" s="17"/>
      <c r="F158" s="18"/>
      <c r="G158" s="19"/>
    </row>
    <row r="159" spans="1:7" ht="16" hidden="1" thickBot="1">
      <c r="A159" s="15"/>
      <c r="B159" s="7" t="s">
        <v>227</v>
      </c>
      <c r="C159" s="16" t="s">
        <v>18</v>
      </c>
      <c r="D159" s="16" t="s">
        <v>228</v>
      </c>
      <c r="E159" s="17"/>
      <c r="F159" s="18"/>
      <c r="G159" s="19"/>
    </row>
    <row r="160" spans="1:7" ht="16" hidden="1" thickBot="1">
      <c r="A160" s="15"/>
      <c r="B160" s="7" t="s">
        <v>229</v>
      </c>
      <c r="C160" s="16"/>
      <c r="D160" s="16" t="s">
        <v>230</v>
      </c>
      <c r="E160" s="17"/>
      <c r="F160" s="18"/>
      <c r="G160" s="19"/>
    </row>
    <row r="161" spans="1:7" ht="16" hidden="1" thickBot="1">
      <c r="A161" s="15"/>
      <c r="B161" s="7" t="s">
        <v>231</v>
      </c>
      <c r="C161" s="16"/>
      <c r="D161" s="16" t="s">
        <v>232</v>
      </c>
      <c r="E161" s="17"/>
      <c r="F161" s="18"/>
      <c r="G161" s="19"/>
    </row>
    <row r="162" spans="1:7" ht="16" hidden="1" thickBot="1">
      <c r="A162" s="15"/>
      <c r="B162" s="7" t="s">
        <v>231</v>
      </c>
      <c r="C162" s="16"/>
      <c r="D162" s="16" t="s">
        <v>233</v>
      </c>
      <c r="E162" s="17"/>
      <c r="F162" s="18"/>
      <c r="G162" s="19"/>
    </row>
    <row r="163" spans="1:7" ht="16" hidden="1" thickBot="1">
      <c r="A163" s="15"/>
      <c r="B163" s="7" t="s">
        <v>231</v>
      </c>
      <c r="C163" s="16"/>
      <c r="D163" s="16" t="s">
        <v>234</v>
      </c>
      <c r="E163" s="17"/>
      <c r="F163" s="18"/>
      <c r="G163" s="19"/>
    </row>
    <row r="164" spans="1:7" ht="16" hidden="1" thickBot="1">
      <c r="A164" s="15"/>
      <c r="B164" s="7" t="s">
        <v>231</v>
      </c>
      <c r="C164" s="16"/>
      <c r="D164" s="16" t="s">
        <v>235</v>
      </c>
      <c r="E164" s="17"/>
      <c r="F164" s="18"/>
      <c r="G164" s="19"/>
    </row>
    <row r="165" spans="1:7" ht="16" hidden="1" thickBot="1">
      <c r="A165" s="15"/>
      <c r="B165" s="7" t="s">
        <v>231</v>
      </c>
      <c r="C165" s="16"/>
      <c r="D165" s="16" t="s">
        <v>236</v>
      </c>
      <c r="E165" s="17"/>
      <c r="F165" s="18"/>
      <c r="G165" s="19"/>
    </row>
    <row r="166" spans="1:7" ht="16" hidden="1" thickBot="1">
      <c r="A166" s="15"/>
      <c r="B166" s="7" t="s">
        <v>231</v>
      </c>
      <c r="C166" s="16"/>
      <c r="D166" s="16" t="s">
        <v>237</v>
      </c>
      <c r="E166" s="17"/>
      <c r="F166" s="18" t="s">
        <v>539</v>
      </c>
      <c r="G166" s="19"/>
    </row>
    <row r="167" spans="1:7" ht="16" hidden="1" thickBot="1">
      <c r="A167" s="15"/>
      <c r="B167" s="7" t="s">
        <v>238</v>
      </c>
      <c r="C167" s="16" t="s">
        <v>239</v>
      </c>
      <c r="D167" s="16" t="s">
        <v>240</v>
      </c>
      <c r="E167" s="17"/>
      <c r="F167" s="18"/>
      <c r="G167" s="19"/>
    </row>
    <row r="168" spans="1:7" ht="16" hidden="1" thickBot="1">
      <c r="A168" s="15"/>
      <c r="B168" s="7" t="s">
        <v>241</v>
      </c>
      <c r="C168" s="16"/>
      <c r="D168" s="16" t="s">
        <v>242</v>
      </c>
      <c r="E168" s="17"/>
      <c r="F168" s="18"/>
      <c r="G168" s="19"/>
    </row>
    <row r="169" spans="1:7" ht="16" hidden="1" thickBot="1">
      <c r="A169" s="15"/>
      <c r="B169" s="7" t="s">
        <v>243</v>
      </c>
      <c r="C169" s="16" t="s">
        <v>244</v>
      </c>
      <c r="D169" s="16" t="s">
        <v>245</v>
      </c>
      <c r="E169" s="17"/>
      <c r="F169" s="18"/>
      <c r="G169" s="19"/>
    </row>
    <row r="170" spans="1:7" ht="16" hidden="1" thickBot="1">
      <c r="A170" s="15"/>
      <c r="B170" s="7" t="s">
        <v>246</v>
      </c>
      <c r="C170" s="16" t="s">
        <v>247</v>
      </c>
      <c r="D170" s="16" t="s">
        <v>248</v>
      </c>
      <c r="E170" s="17"/>
      <c r="F170" s="18"/>
      <c r="G170" s="19"/>
    </row>
    <row r="171" spans="1:7" ht="16" hidden="1" thickBot="1">
      <c r="A171" s="15"/>
      <c r="B171" s="7" t="s">
        <v>249</v>
      </c>
      <c r="C171" s="16" t="s">
        <v>146</v>
      </c>
      <c r="D171" s="16" t="s">
        <v>250</v>
      </c>
      <c r="E171" s="17"/>
      <c r="F171" s="18" t="s">
        <v>559</v>
      </c>
      <c r="G171" s="19"/>
    </row>
    <row r="172" spans="1:7" ht="16" hidden="1" thickBot="1">
      <c r="A172" s="15"/>
      <c r="B172" s="7" t="s">
        <v>251</v>
      </c>
      <c r="C172" s="16" t="s">
        <v>146</v>
      </c>
      <c r="D172" s="16" t="s">
        <v>252</v>
      </c>
      <c r="E172" s="17"/>
      <c r="F172" s="18"/>
      <c r="G172" s="19"/>
    </row>
    <row r="173" spans="1:7" ht="16" hidden="1" thickBot="1">
      <c r="A173" s="15"/>
      <c r="B173" s="7" t="s">
        <v>253</v>
      </c>
      <c r="C173" s="16" t="s">
        <v>254</v>
      </c>
      <c r="D173" s="16" t="s">
        <v>255</v>
      </c>
      <c r="E173" s="17" t="s">
        <v>86</v>
      </c>
      <c r="F173" s="18"/>
      <c r="G173" s="19"/>
    </row>
    <row r="174" spans="1:7" ht="16" hidden="1" thickBot="1">
      <c r="A174" s="15"/>
      <c r="B174" s="7" t="s">
        <v>253</v>
      </c>
      <c r="C174" s="16" t="s">
        <v>254</v>
      </c>
      <c r="D174" s="16" t="s">
        <v>256</v>
      </c>
      <c r="E174" s="17" t="s">
        <v>86</v>
      </c>
      <c r="F174" s="18"/>
      <c r="G174" s="19"/>
    </row>
    <row r="175" spans="1:7" ht="16" hidden="1" thickBot="1">
      <c r="A175" s="15"/>
      <c r="B175" s="7" t="s">
        <v>253</v>
      </c>
      <c r="C175" s="16" t="s">
        <v>254</v>
      </c>
      <c r="D175" s="16" t="s">
        <v>257</v>
      </c>
      <c r="E175" s="17"/>
      <c r="F175" s="18"/>
      <c r="G175" s="19"/>
    </row>
    <row r="176" spans="1:7" ht="19" hidden="1" thickBot="1">
      <c r="A176" s="15"/>
      <c r="B176" s="7" t="s">
        <v>253</v>
      </c>
      <c r="C176" s="16" t="s">
        <v>254</v>
      </c>
      <c r="D176" s="16" t="s">
        <v>597</v>
      </c>
      <c r="E176" s="17"/>
      <c r="F176" s="18" t="s">
        <v>217</v>
      </c>
      <c r="G176" s="19"/>
    </row>
    <row r="177" spans="1:7" ht="16" hidden="1" thickBot="1">
      <c r="A177" s="15"/>
      <c r="B177" s="1" t="s">
        <v>253</v>
      </c>
      <c r="C177" s="1" t="s">
        <v>254</v>
      </c>
      <c r="D177" s="1" t="s">
        <v>507</v>
      </c>
      <c r="E177" s="17"/>
      <c r="F177" s="18"/>
      <c r="G177" s="19"/>
    </row>
    <row r="178" spans="1:7" ht="16" hidden="1" thickBot="1">
      <c r="A178" s="15"/>
      <c r="B178" s="1" t="s">
        <v>253</v>
      </c>
      <c r="C178" s="1" t="s">
        <v>254</v>
      </c>
      <c r="D178" s="1" t="s">
        <v>506</v>
      </c>
      <c r="E178" s="17"/>
      <c r="F178" s="18"/>
      <c r="G178" s="19"/>
    </row>
    <row r="179" spans="1:7" ht="16" hidden="1" thickBot="1">
      <c r="A179" s="15"/>
      <c r="B179" s="7" t="s">
        <v>253</v>
      </c>
      <c r="C179" s="16" t="s">
        <v>254</v>
      </c>
      <c r="D179" s="16" t="s">
        <v>258</v>
      </c>
      <c r="E179" s="17"/>
      <c r="F179" s="18"/>
      <c r="G179" s="19"/>
    </row>
    <row r="180" spans="1:7" ht="16" hidden="1" thickBot="1">
      <c r="A180" s="15"/>
      <c r="B180" s="7" t="s">
        <v>253</v>
      </c>
      <c r="C180" s="16" t="s">
        <v>254</v>
      </c>
      <c r="D180" s="16" t="s">
        <v>259</v>
      </c>
      <c r="E180" s="17"/>
      <c r="F180" s="18" t="s">
        <v>539</v>
      </c>
      <c r="G180" s="19"/>
    </row>
    <row r="181" spans="1:7" ht="16" hidden="1" thickBot="1">
      <c r="A181" s="15"/>
      <c r="B181" s="7" t="s">
        <v>260</v>
      </c>
      <c r="C181" s="16" t="s">
        <v>261</v>
      </c>
      <c r="D181" s="16" t="s">
        <v>262</v>
      </c>
      <c r="E181" s="17"/>
      <c r="F181" s="18"/>
      <c r="G181" s="19"/>
    </row>
    <row r="182" spans="1:7" ht="16" hidden="1" thickBot="1">
      <c r="A182" s="15"/>
      <c r="B182" s="7" t="s">
        <v>263</v>
      </c>
      <c r="C182" s="16" t="s">
        <v>560</v>
      </c>
      <c r="D182" s="16" t="s">
        <v>264</v>
      </c>
      <c r="E182" s="17"/>
      <c r="F182" s="18" t="s">
        <v>541</v>
      </c>
      <c r="G182" s="19"/>
    </row>
    <row r="183" spans="1:7" ht="16" hidden="1" thickBot="1">
      <c r="A183" s="15"/>
      <c r="B183" s="7" t="s">
        <v>263</v>
      </c>
      <c r="C183" s="16" t="s">
        <v>560</v>
      </c>
      <c r="D183" s="16" t="s">
        <v>561</v>
      </c>
      <c r="E183" s="17"/>
      <c r="F183" s="18"/>
      <c r="G183" s="19"/>
    </row>
    <row r="184" spans="1:7" ht="16" hidden="1" thickBot="1">
      <c r="A184" s="15"/>
      <c r="B184" s="7" t="s">
        <v>263</v>
      </c>
      <c r="C184" s="16" t="s">
        <v>560</v>
      </c>
      <c r="D184" s="16" t="s">
        <v>562</v>
      </c>
      <c r="E184" s="17"/>
      <c r="F184" s="18"/>
      <c r="G184" s="19"/>
    </row>
    <row r="185" spans="1:7" ht="16" hidden="1" thickBot="1">
      <c r="A185" s="15"/>
      <c r="B185" s="7" t="s">
        <v>263</v>
      </c>
      <c r="C185" s="16" t="s">
        <v>560</v>
      </c>
      <c r="D185" s="16" t="s">
        <v>563</v>
      </c>
      <c r="E185" s="17"/>
      <c r="F185" s="18"/>
      <c r="G185" s="19"/>
    </row>
    <row r="186" spans="1:7" ht="16" hidden="1" thickBot="1">
      <c r="A186" s="15"/>
      <c r="B186" s="7" t="s">
        <v>263</v>
      </c>
      <c r="C186" s="16" t="s">
        <v>560</v>
      </c>
      <c r="D186" s="16" t="s">
        <v>564</v>
      </c>
      <c r="E186" s="17"/>
      <c r="F186" s="18"/>
      <c r="G186" s="19"/>
    </row>
    <row r="187" spans="1:7" ht="16" hidden="1" thickBot="1">
      <c r="A187" s="15"/>
      <c r="B187" s="7" t="s">
        <v>263</v>
      </c>
      <c r="C187" s="16" t="s">
        <v>560</v>
      </c>
      <c r="D187" s="16" t="s">
        <v>565</v>
      </c>
      <c r="E187" s="17"/>
      <c r="F187" s="18"/>
      <c r="G187" s="19"/>
    </row>
    <row r="188" spans="1:7" ht="16" hidden="1" thickBot="1">
      <c r="A188" s="15"/>
      <c r="B188" s="7" t="s">
        <v>265</v>
      </c>
      <c r="C188" s="16" t="s">
        <v>266</v>
      </c>
      <c r="D188" s="16" t="s">
        <v>267</v>
      </c>
      <c r="E188" s="17"/>
      <c r="F188" s="18"/>
      <c r="G188" s="19"/>
    </row>
    <row r="189" spans="1:7" ht="16" hidden="1" thickBot="1">
      <c r="A189" s="15"/>
      <c r="B189" s="7" t="s">
        <v>265</v>
      </c>
      <c r="C189" s="16" t="s">
        <v>266</v>
      </c>
      <c r="D189" s="16" t="s">
        <v>268</v>
      </c>
      <c r="E189" s="17"/>
      <c r="F189" s="18"/>
      <c r="G189" s="19"/>
    </row>
    <row r="190" spans="1:7" ht="16" hidden="1" thickBot="1">
      <c r="A190" s="15"/>
      <c r="B190" s="7" t="s">
        <v>265</v>
      </c>
      <c r="C190" s="16" t="s">
        <v>266</v>
      </c>
      <c r="D190" s="16" t="s">
        <v>269</v>
      </c>
      <c r="E190" s="17"/>
      <c r="F190" s="18"/>
      <c r="G190" s="19"/>
    </row>
    <row r="191" spans="1:7" ht="16" hidden="1" thickBot="1">
      <c r="A191" s="15"/>
      <c r="B191" s="7" t="s">
        <v>265</v>
      </c>
      <c r="C191" s="16" t="s">
        <v>266</v>
      </c>
      <c r="D191" s="16" t="s">
        <v>270</v>
      </c>
      <c r="E191" s="17"/>
      <c r="F191" s="18"/>
      <c r="G191" s="19"/>
    </row>
    <row r="192" spans="1:7" ht="16" hidden="1" thickBot="1">
      <c r="A192" s="15"/>
      <c r="B192" s="7" t="s">
        <v>265</v>
      </c>
      <c r="C192" s="16" t="s">
        <v>266</v>
      </c>
      <c r="D192" s="16" t="s">
        <v>271</v>
      </c>
      <c r="E192" s="17"/>
      <c r="F192" s="18"/>
      <c r="G192" s="19"/>
    </row>
    <row r="193" spans="1:7" ht="17.5" hidden="1" thickBot="1">
      <c r="A193" s="15"/>
      <c r="B193" s="7" t="s">
        <v>568</v>
      </c>
      <c r="C193" s="21" t="s">
        <v>569</v>
      </c>
      <c r="D193" s="16" t="s">
        <v>570</v>
      </c>
      <c r="E193" s="17"/>
      <c r="F193" s="18"/>
      <c r="G193" s="19"/>
    </row>
    <row r="194" spans="1:7" ht="17.5" hidden="1" thickBot="1">
      <c r="A194" s="15"/>
      <c r="B194" s="7" t="s">
        <v>568</v>
      </c>
      <c r="C194" s="21" t="s">
        <v>569</v>
      </c>
      <c r="D194" s="16" t="s">
        <v>571</v>
      </c>
      <c r="E194" s="17"/>
      <c r="F194" s="18"/>
      <c r="G194" s="19"/>
    </row>
    <row r="195" spans="1:7" ht="17.5" hidden="1" thickBot="1">
      <c r="A195" s="15"/>
      <c r="B195" s="7" t="s">
        <v>568</v>
      </c>
      <c r="C195" s="21" t="s">
        <v>569</v>
      </c>
      <c r="D195" s="16" t="s">
        <v>572</v>
      </c>
      <c r="E195" s="17"/>
      <c r="F195" s="18"/>
      <c r="G195" s="19"/>
    </row>
    <row r="196" spans="1:7" ht="17.5" hidden="1" thickBot="1">
      <c r="A196" s="15"/>
      <c r="B196" s="7" t="s">
        <v>568</v>
      </c>
      <c r="C196" s="21" t="s">
        <v>569</v>
      </c>
      <c r="D196" s="16" t="s">
        <v>573</v>
      </c>
      <c r="E196" s="17"/>
      <c r="F196" s="18"/>
      <c r="G196" s="19"/>
    </row>
    <row r="197" spans="1:7" ht="16" hidden="1" thickBot="1">
      <c r="A197" s="15"/>
      <c r="B197" s="7" t="s">
        <v>272</v>
      </c>
      <c r="C197" s="16" t="s">
        <v>35</v>
      </c>
      <c r="D197" s="16" t="s">
        <v>273</v>
      </c>
      <c r="E197" s="17"/>
      <c r="F197" s="18" t="s">
        <v>50</v>
      </c>
      <c r="G197" s="19"/>
    </row>
    <row r="198" spans="1:7" ht="16" hidden="1" thickBot="1">
      <c r="A198" s="15"/>
      <c r="B198" s="7" t="s">
        <v>272</v>
      </c>
      <c r="C198" s="16" t="s">
        <v>35</v>
      </c>
      <c r="D198" s="16" t="s">
        <v>274</v>
      </c>
      <c r="E198" s="17"/>
      <c r="F198" s="18"/>
      <c r="G198" s="19"/>
    </row>
    <row r="199" spans="1:7" ht="17.5" hidden="1" thickBot="1">
      <c r="A199" s="15"/>
      <c r="B199" s="7" t="s">
        <v>592</v>
      </c>
      <c r="C199" s="21" t="s">
        <v>593</v>
      </c>
      <c r="D199" s="16" t="s">
        <v>594</v>
      </c>
      <c r="E199" s="17"/>
      <c r="F199" s="18"/>
      <c r="G199" s="19"/>
    </row>
    <row r="200" spans="1:7" ht="17.5" hidden="1" thickBot="1">
      <c r="A200" s="15"/>
      <c r="B200" s="7" t="s">
        <v>592</v>
      </c>
      <c r="C200" s="21" t="s">
        <v>593</v>
      </c>
      <c r="D200" s="16" t="s">
        <v>595</v>
      </c>
      <c r="E200" s="17"/>
      <c r="F200" s="18"/>
      <c r="G200" s="19"/>
    </row>
    <row r="201" spans="1:7" ht="17.5" hidden="1" thickBot="1">
      <c r="A201" s="15"/>
      <c r="B201" s="7" t="s">
        <v>592</v>
      </c>
      <c r="C201" s="21" t="s">
        <v>593</v>
      </c>
      <c r="D201" s="16" t="s">
        <v>596</v>
      </c>
      <c r="E201" s="17"/>
      <c r="F201" s="18"/>
      <c r="G201" s="19"/>
    </row>
    <row r="202" spans="1:7" ht="16" hidden="1" thickBot="1">
      <c r="A202" s="15"/>
      <c r="B202" s="7" t="s">
        <v>275</v>
      </c>
      <c r="C202" s="16" t="s">
        <v>276</v>
      </c>
      <c r="D202" s="16" t="s">
        <v>277</v>
      </c>
      <c r="E202" s="17" t="s">
        <v>86</v>
      </c>
      <c r="F202" s="18"/>
      <c r="G202" s="19"/>
    </row>
    <row r="203" spans="1:7" ht="16" hidden="1" thickBot="1">
      <c r="A203" s="15"/>
      <c r="B203" s="7" t="s">
        <v>602</v>
      </c>
      <c r="C203" s="7" t="s">
        <v>603</v>
      </c>
      <c r="D203" s="7" t="s">
        <v>604</v>
      </c>
      <c r="E203" s="16"/>
      <c r="F203" s="18"/>
      <c r="G203" s="19"/>
    </row>
    <row r="204" spans="1:7" ht="16" hidden="1" thickBot="1">
      <c r="A204" s="15"/>
      <c r="B204" s="7" t="s">
        <v>278</v>
      </c>
      <c r="C204" s="16"/>
      <c r="D204" s="16" t="s">
        <v>279</v>
      </c>
      <c r="E204" s="17"/>
      <c r="F204" s="18"/>
      <c r="G204" s="19"/>
    </row>
    <row r="205" spans="1:7" ht="16" hidden="1" thickBot="1">
      <c r="A205" s="15"/>
      <c r="B205" s="7" t="s">
        <v>278</v>
      </c>
      <c r="C205" s="16"/>
      <c r="D205" s="16" t="s">
        <v>280</v>
      </c>
      <c r="E205" s="17"/>
      <c r="F205" s="18"/>
      <c r="G205" s="19"/>
    </row>
    <row r="206" spans="1:7" ht="16" hidden="1" thickBot="1">
      <c r="A206" s="15"/>
      <c r="B206" s="7" t="s">
        <v>281</v>
      </c>
      <c r="C206" s="16" t="s">
        <v>282</v>
      </c>
      <c r="D206" s="16" t="s">
        <v>283</v>
      </c>
      <c r="E206" s="17"/>
      <c r="F206" s="18"/>
      <c r="G206" s="19"/>
    </row>
    <row r="207" spans="1:7" ht="16" hidden="1" thickBot="1">
      <c r="A207" s="15"/>
      <c r="B207" s="7" t="s">
        <v>281</v>
      </c>
      <c r="C207" s="16" t="s">
        <v>282</v>
      </c>
      <c r="D207" s="16" t="s">
        <v>284</v>
      </c>
      <c r="E207" s="17"/>
      <c r="F207" s="18"/>
      <c r="G207" s="19"/>
    </row>
    <row r="208" spans="1:7" ht="16" hidden="1" thickBot="1">
      <c r="A208" s="15"/>
      <c r="B208" s="7" t="s">
        <v>281</v>
      </c>
      <c r="C208" s="16" t="s">
        <v>285</v>
      </c>
      <c r="D208" s="16" t="s">
        <v>286</v>
      </c>
      <c r="E208" s="17" t="s">
        <v>86</v>
      </c>
      <c r="F208" s="18"/>
      <c r="G208" s="19"/>
    </row>
    <row r="209" spans="1:7" ht="16" hidden="1" thickBot="1">
      <c r="A209" s="15"/>
      <c r="B209" s="7" t="s">
        <v>281</v>
      </c>
      <c r="C209" s="16" t="s">
        <v>285</v>
      </c>
      <c r="D209" s="16" t="s">
        <v>287</v>
      </c>
      <c r="E209" s="17"/>
      <c r="F209" s="18"/>
      <c r="G209" s="19"/>
    </row>
    <row r="210" spans="1:7" ht="16" hidden="1" thickBot="1">
      <c r="A210" s="15"/>
      <c r="B210" s="7" t="s">
        <v>281</v>
      </c>
      <c r="C210" s="16" t="s">
        <v>285</v>
      </c>
      <c r="D210" s="16" t="s">
        <v>288</v>
      </c>
      <c r="E210" s="17"/>
      <c r="F210" s="18"/>
      <c r="G210" s="19"/>
    </row>
    <row r="211" spans="1:7" ht="16" hidden="1" thickBot="1">
      <c r="A211" s="15"/>
      <c r="B211" s="7" t="s">
        <v>281</v>
      </c>
      <c r="C211" s="16" t="s">
        <v>285</v>
      </c>
      <c r="D211" s="16" t="s">
        <v>289</v>
      </c>
      <c r="E211" s="17"/>
      <c r="F211" s="18" t="s">
        <v>540</v>
      </c>
      <c r="G211" s="19"/>
    </row>
    <row r="212" spans="1:7" ht="16" hidden="1" thickBot="1">
      <c r="A212" s="15"/>
      <c r="B212" s="7" t="s">
        <v>281</v>
      </c>
      <c r="C212" s="16" t="s">
        <v>285</v>
      </c>
      <c r="D212" s="16" t="s">
        <v>290</v>
      </c>
      <c r="E212" s="17" t="s">
        <v>86</v>
      </c>
      <c r="F212" s="18"/>
      <c r="G212" s="19"/>
    </row>
    <row r="213" spans="1:7" ht="16" hidden="1" thickBot="1">
      <c r="A213" s="15"/>
      <c r="B213" s="7" t="s">
        <v>281</v>
      </c>
      <c r="C213" s="16" t="s">
        <v>285</v>
      </c>
      <c r="D213" s="16" t="s">
        <v>291</v>
      </c>
      <c r="E213" s="17"/>
      <c r="F213" s="18"/>
      <c r="G213" s="19"/>
    </row>
    <row r="214" spans="1:7" ht="16" hidden="1" thickBot="1">
      <c r="A214" s="15"/>
      <c r="B214" s="7" t="s">
        <v>292</v>
      </c>
      <c r="C214" s="16" t="s">
        <v>293</v>
      </c>
      <c r="D214" s="23" t="s">
        <v>294</v>
      </c>
      <c r="E214" s="17"/>
      <c r="F214" s="18"/>
      <c r="G214" s="19"/>
    </row>
    <row r="215" spans="1:7" ht="16" hidden="1" thickBot="1">
      <c r="A215" s="15"/>
      <c r="B215" s="7" t="s">
        <v>292</v>
      </c>
      <c r="C215" s="16" t="s">
        <v>293</v>
      </c>
      <c r="D215" s="23" t="s">
        <v>295</v>
      </c>
      <c r="E215" s="17"/>
      <c r="F215" s="18"/>
      <c r="G215" s="19"/>
    </row>
    <row r="216" spans="1:7" ht="16" hidden="1" thickBot="1">
      <c r="A216" s="15"/>
      <c r="B216" s="7" t="s">
        <v>292</v>
      </c>
      <c r="C216" s="16" t="s">
        <v>293</v>
      </c>
      <c r="D216" s="23" t="s">
        <v>296</v>
      </c>
      <c r="E216" s="17"/>
      <c r="F216" s="18"/>
      <c r="G216" s="19"/>
    </row>
    <row r="217" spans="1:7" ht="16" hidden="1" thickBot="1">
      <c r="A217" s="15"/>
      <c r="B217" s="7" t="s">
        <v>292</v>
      </c>
      <c r="C217" s="16" t="s">
        <v>293</v>
      </c>
      <c r="D217" s="16" t="s">
        <v>297</v>
      </c>
      <c r="E217" s="17"/>
      <c r="F217" s="18"/>
      <c r="G217" s="19"/>
    </row>
    <row r="218" spans="1:7" ht="16" hidden="1" thickBot="1">
      <c r="A218" s="15"/>
      <c r="B218" s="7" t="s">
        <v>292</v>
      </c>
      <c r="C218" s="16" t="s">
        <v>293</v>
      </c>
      <c r="D218" s="23" t="s">
        <v>298</v>
      </c>
      <c r="E218" s="17"/>
      <c r="F218" s="18"/>
      <c r="G218" s="19"/>
    </row>
    <row r="219" spans="1:7" ht="16" hidden="1" thickBot="1">
      <c r="A219" s="15"/>
      <c r="B219" s="7" t="s">
        <v>292</v>
      </c>
      <c r="C219" s="16" t="s">
        <v>293</v>
      </c>
      <c r="D219" s="23" t="s">
        <v>299</v>
      </c>
      <c r="E219" s="17"/>
      <c r="F219" s="18"/>
      <c r="G219" s="19"/>
    </row>
    <row r="220" spans="1:7" ht="16" hidden="1" thickBot="1">
      <c r="A220" s="15"/>
      <c r="B220" s="7" t="s">
        <v>292</v>
      </c>
      <c r="C220" s="16" t="s">
        <v>293</v>
      </c>
      <c r="D220" s="23" t="s">
        <v>300</v>
      </c>
      <c r="E220" s="17"/>
      <c r="F220" s="18"/>
      <c r="G220" s="19"/>
    </row>
    <row r="221" spans="1:7" ht="16" hidden="1" thickBot="1">
      <c r="A221" s="15"/>
      <c r="B221" s="7" t="s">
        <v>292</v>
      </c>
      <c r="C221" s="16" t="s">
        <v>293</v>
      </c>
      <c r="D221" s="23" t="s">
        <v>301</v>
      </c>
      <c r="E221" s="17"/>
      <c r="F221" s="18"/>
      <c r="G221" s="19"/>
    </row>
    <row r="222" spans="1:7" ht="16" hidden="1" thickBot="1">
      <c r="A222" s="15"/>
      <c r="B222" s="7" t="s">
        <v>292</v>
      </c>
      <c r="C222" s="16" t="s">
        <v>293</v>
      </c>
      <c r="D222" s="23" t="s">
        <v>302</v>
      </c>
      <c r="E222" s="17"/>
      <c r="F222" s="18"/>
      <c r="G222" s="19"/>
    </row>
    <row r="223" spans="1:7" ht="16" hidden="1" thickBot="1">
      <c r="A223" s="15"/>
      <c r="B223" s="7" t="s">
        <v>292</v>
      </c>
      <c r="C223" s="16" t="s">
        <v>293</v>
      </c>
      <c r="D223" s="16" t="s">
        <v>303</v>
      </c>
      <c r="E223" s="17"/>
      <c r="F223" s="18"/>
      <c r="G223" s="19"/>
    </row>
    <row r="224" spans="1:7" ht="16" hidden="1" thickBot="1">
      <c r="A224" s="15"/>
      <c r="B224" s="7" t="s">
        <v>292</v>
      </c>
      <c r="C224" s="16" t="s">
        <v>293</v>
      </c>
      <c r="D224" s="16" t="s">
        <v>566</v>
      </c>
      <c r="E224" s="17"/>
      <c r="F224" s="18"/>
      <c r="G224" s="19"/>
    </row>
    <row r="225" spans="1:7" ht="16" hidden="1" thickBot="1">
      <c r="A225" s="15"/>
      <c r="B225" s="7" t="s">
        <v>292</v>
      </c>
      <c r="C225" s="16" t="s">
        <v>293</v>
      </c>
      <c r="D225" s="16" t="s">
        <v>567</v>
      </c>
      <c r="E225" s="17"/>
      <c r="F225" s="18"/>
      <c r="G225" s="19"/>
    </row>
    <row r="226" spans="1:7" ht="16" hidden="1" thickBot="1">
      <c r="A226" s="15"/>
      <c r="B226" s="7" t="s">
        <v>304</v>
      </c>
      <c r="C226" s="16"/>
      <c r="D226" s="16" t="s">
        <v>305</v>
      </c>
      <c r="E226" s="17"/>
      <c r="F226" s="18" t="s">
        <v>574</v>
      </c>
      <c r="G226" s="19"/>
    </row>
    <row r="227" spans="1:7" ht="16" hidden="1" thickBot="1">
      <c r="A227" s="15"/>
      <c r="B227" s="7" t="s">
        <v>306</v>
      </c>
      <c r="C227" s="16" t="s">
        <v>307</v>
      </c>
      <c r="D227" s="16" t="s">
        <v>308</v>
      </c>
      <c r="E227" s="17"/>
      <c r="F227" s="18"/>
      <c r="G227" s="19"/>
    </row>
    <row r="228" spans="1:7" ht="16" hidden="1" thickBot="1">
      <c r="A228" s="15"/>
      <c r="B228" s="7" t="s">
        <v>309</v>
      </c>
      <c r="C228" s="16" t="s">
        <v>122</v>
      </c>
      <c r="D228" s="16" t="s">
        <v>310</v>
      </c>
      <c r="E228" s="17"/>
      <c r="F228" s="18"/>
      <c r="G228" s="19"/>
    </row>
    <row r="229" spans="1:7" ht="16" hidden="1" thickBot="1">
      <c r="A229" s="15"/>
      <c r="B229" s="7" t="s">
        <v>309</v>
      </c>
      <c r="C229" s="16" t="s">
        <v>122</v>
      </c>
      <c r="D229" s="16" t="s">
        <v>311</v>
      </c>
      <c r="E229" s="17"/>
      <c r="F229" s="18"/>
      <c r="G229" s="19"/>
    </row>
    <row r="230" spans="1:7" ht="16" hidden="1" thickBot="1">
      <c r="A230" s="15"/>
      <c r="B230" s="7" t="s">
        <v>309</v>
      </c>
      <c r="C230" s="16" t="s">
        <v>122</v>
      </c>
      <c r="D230" s="16" t="s">
        <v>312</v>
      </c>
      <c r="E230" s="17"/>
      <c r="F230" s="18"/>
      <c r="G230" s="19"/>
    </row>
    <row r="231" spans="1:7" ht="16" hidden="1" thickBot="1">
      <c r="A231" s="15"/>
      <c r="B231" s="7" t="s">
        <v>309</v>
      </c>
      <c r="C231" s="16" t="s">
        <v>122</v>
      </c>
      <c r="D231" s="16" t="s">
        <v>313</v>
      </c>
      <c r="E231" s="17"/>
      <c r="F231" s="18"/>
      <c r="G231" s="19"/>
    </row>
    <row r="232" spans="1:7" ht="16" hidden="1" thickBot="1">
      <c r="A232" s="15"/>
      <c r="B232" s="7" t="s">
        <v>309</v>
      </c>
      <c r="C232" s="16" t="s">
        <v>122</v>
      </c>
      <c r="D232" s="16" t="s">
        <v>314</v>
      </c>
      <c r="E232" s="17"/>
      <c r="F232" s="18"/>
      <c r="G232" s="19"/>
    </row>
    <row r="233" spans="1:7" ht="16" hidden="1" thickBot="1">
      <c r="A233" s="15"/>
      <c r="B233" s="7" t="s">
        <v>309</v>
      </c>
      <c r="C233" s="16" t="s">
        <v>122</v>
      </c>
      <c r="D233" s="16" t="s">
        <v>575</v>
      </c>
      <c r="E233" s="17"/>
      <c r="F233" s="18"/>
      <c r="G233" s="19"/>
    </row>
    <row r="234" spans="1:7" ht="16" hidden="1" thickBot="1">
      <c r="A234" s="15"/>
      <c r="B234" s="7" t="s">
        <v>309</v>
      </c>
      <c r="C234" s="16" t="s">
        <v>122</v>
      </c>
      <c r="D234" s="16" t="s">
        <v>576</v>
      </c>
      <c r="E234" s="17"/>
      <c r="F234" s="18"/>
      <c r="G234" s="19"/>
    </row>
    <row r="235" spans="1:7" ht="16" hidden="1" thickBot="1">
      <c r="A235" s="15"/>
      <c r="B235" s="7" t="s">
        <v>309</v>
      </c>
      <c r="C235" s="16" t="s">
        <v>122</v>
      </c>
      <c r="D235" s="16" t="s">
        <v>577</v>
      </c>
      <c r="E235" s="17"/>
      <c r="F235" s="18"/>
      <c r="G235" s="19"/>
    </row>
    <row r="236" spans="1:7" ht="16" hidden="1" thickBot="1">
      <c r="A236" s="15"/>
      <c r="B236" s="7" t="s">
        <v>315</v>
      </c>
      <c r="C236" s="16" t="s">
        <v>316</v>
      </c>
      <c r="D236" s="16" t="s">
        <v>317</v>
      </c>
      <c r="E236" s="17"/>
      <c r="F236" s="18" t="s">
        <v>539</v>
      </c>
      <c r="G236" s="19"/>
    </row>
    <row r="237" spans="1:7" ht="16" hidden="1" thickBot="1">
      <c r="A237" s="15"/>
      <c r="B237" s="7" t="s">
        <v>318</v>
      </c>
      <c r="C237" s="16" t="s">
        <v>319</v>
      </c>
      <c r="D237" s="16" t="s">
        <v>320</v>
      </c>
      <c r="E237" s="17"/>
      <c r="F237" s="18"/>
      <c r="G237" s="19"/>
    </row>
    <row r="238" spans="1:7" ht="16" hidden="1" thickBot="1">
      <c r="A238" s="15"/>
      <c r="B238" s="7" t="s">
        <v>321</v>
      </c>
      <c r="C238" s="16" t="s">
        <v>322</v>
      </c>
      <c r="D238" s="16" t="s">
        <v>323</v>
      </c>
      <c r="E238" s="17"/>
      <c r="F238" s="18" t="s">
        <v>539</v>
      </c>
      <c r="G238" s="19"/>
    </row>
    <row r="239" spans="1:7" ht="16" hidden="1" thickBot="1">
      <c r="A239" s="15"/>
      <c r="B239" s="7" t="s">
        <v>324</v>
      </c>
      <c r="C239" s="16" t="s">
        <v>150</v>
      </c>
      <c r="D239" s="16" t="s">
        <v>325</v>
      </c>
      <c r="E239" s="17"/>
      <c r="F239" s="18"/>
      <c r="G239" s="19"/>
    </row>
    <row r="240" spans="1:7" ht="16" hidden="1" thickBot="1">
      <c r="A240" s="15"/>
      <c r="B240" s="7" t="s">
        <v>326</v>
      </c>
      <c r="C240" s="16" t="s">
        <v>186</v>
      </c>
      <c r="D240" s="16" t="s">
        <v>327</v>
      </c>
      <c r="E240" s="17"/>
      <c r="F240" s="18"/>
      <c r="G240" s="19"/>
    </row>
    <row r="241" spans="1:7" ht="16" hidden="1" thickBot="1">
      <c r="A241" s="15"/>
      <c r="B241" s="7" t="s">
        <v>328</v>
      </c>
      <c r="C241" s="16" t="s">
        <v>35</v>
      </c>
      <c r="D241" s="16" t="s">
        <v>329</v>
      </c>
      <c r="E241" s="17"/>
      <c r="F241" s="18"/>
      <c r="G241" s="19"/>
    </row>
    <row r="242" spans="1:7" ht="16" hidden="1" thickBot="1">
      <c r="A242" s="15"/>
      <c r="B242" s="7" t="s">
        <v>330</v>
      </c>
      <c r="C242" s="16" t="s">
        <v>33</v>
      </c>
      <c r="D242" s="16" t="s">
        <v>331</v>
      </c>
      <c r="E242" s="17"/>
      <c r="F242" s="18" t="s">
        <v>539</v>
      </c>
      <c r="G242" s="19"/>
    </row>
    <row r="243" spans="1:7" ht="16" hidden="1" thickBot="1">
      <c r="A243" s="15"/>
      <c r="B243" s="7" t="s">
        <v>332</v>
      </c>
      <c r="C243" s="16" t="s">
        <v>333</v>
      </c>
      <c r="D243" s="16" t="s">
        <v>334</v>
      </c>
      <c r="E243" s="17"/>
      <c r="F243" s="18"/>
      <c r="G243" s="19"/>
    </row>
    <row r="244" spans="1:7" ht="16" hidden="1" thickBot="1">
      <c r="A244" s="15"/>
      <c r="B244" s="7" t="s">
        <v>335</v>
      </c>
      <c r="C244" s="16" t="s">
        <v>336</v>
      </c>
      <c r="D244" s="16" t="s">
        <v>337</v>
      </c>
      <c r="E244" s="17"/>
      <c r="F244" s="18"/>
      <c r="G244" s="19"/>
    </row>
    <row r="245" spans="1:7" ht="16" hidden="1" thickBot="1">
      <c r="A245" s="15"/>
      <c r="B245" s="7" t="s">
        <v>335</v>
      </c>
      <c r="C245" s="16" t="s">
        <v>336</v>
      </c>
      <c r="D245" s="16" t="s">
        <v>338</v>
      </c>
      <c r="E245" s="17"/>
      <c r="F245" s="18"/>
      <c r="G245" s="19"/>
    </row>
    <row r="246" spans="1:7" ht="16" hidden="1" thickBot="1">
      <c r="A246" s="15"/>
      <c r="B246" s="7" t="s">
        <v>335</v>
      </c>
      <c r="C246" s="16" t="s">
        <v>336</v>
      </c>
      <c r="D246" s="16" t="s">
        <v>339</v>
      </c>
      <c r="E246" s="17"/>
      <c r="F246" s="18"/>
      <c r="G246" s="19"/>
    </row>
    <row r="247" spans="1:7" ht="16" hidden="1" thickBot="1">
      <c r="A247" s="15"/>
      <c r="B247" s="7" t="s">
        <v>335</v>
      </c>
      <c r="C247" s="16" t="s">
        <v>336</v>
      </c>
      <c r="D247" s="16" t="s">
        <v>340</v>
      </c>
      <c r="E247" s="17"/>
      <c r="F247" s="18"/>
      <c r="G247" s="19"/>
    </row>
    <row r="248" spans="1:7" ht="16" hidden="1" thickBot="1">
      <c r="A248" s="15"/>
      <c r="B248" s="7" t="s">
        <v>341</v>
      </c>
      <c r="C248" s="16" t="s">
        <v>146</v>
      </c>
      <c r="D248" s="16" t="s">
        <v>342</v>
      </c>
      <c r="E248" s="17"/>
      <c r="F248" s="18"/>
      <c r="G248" s="19"/>
    </row>
    <row r="249" spans="1:7" ht="16" hidden="1" thickBot="1">
      <c r="A249" s="15"/>
      <c r="B249" s="7" t="s">
        <v>343</v>
      </c>
      <c r="C249" s="16"/>
      <c r="D249" s="16" t="s">
        <v>344</v>
      </c>
      <c r="E249" s="17"/>
      <c r="F249" s="18"/>
      <c r="G249" s="19"/>
    </row>
    <row r="250" spans="1:7" ht="16" hidden="1" thickBot="1">
      <c r="A250" s="15"/>
      <c r="B250" s="7" t="s">
        <v>343</v>
      </c>
      <c r="C250" s="16"/>
      <c r="D250" s="16" t="s">
        <v>345</v>
      </c>
      <c r="E250" s="17"/>
      <c r="F250" s="18"/>
      <c r="G250" s="19"/>
    </row>
    <row r="251" spans="1:7" ht="16" hidden="1" thickBot="1">
      <c r="A251" s="15"/>
      <c r="B251" s="7" t="s">
        <v>346</v>
      </c>
      <c r="C251" s="16" t="s">
        <v>347</v>
      </c>
      <c r="D251" s="16" t="s">
        <v>348</v>
      </c>
      <c r="E251" s="17"/>
      <c r="F251" s="18"/>
      <c r="G251" s="19"/>
    </row>
    <row r="252" spans="1:7" ht="16" hidden="1" thickBot="1">
      <c r="A252" s="15"/>
      <c r="B252" s="7" t="s">
        <v>346</v>
      </c>
      <c r="C252" s="16" t="s">
        <v>347</v>
      </c>
      <c r="D252" s="16" t="s">
        <v>349</v>
      </c>
      <c r="E252" s="17"/>
      <c r="F252" s="18"/>
      <c r="G252" s="19"/>
    </row>
    <row r="253" spans="1:7" ht="16" hidden="1" thickBot="1">
      <c r="A253" s="15"/>
      <c r="B253" s="7" t="s">
        <v>346</v>
      </c>
      <c r="C253" s="16" t="s">
        <v>347</v>
      </c>
      <c r="D253" s="16" t="s">
        <v>350</v>
      </c>
      <c r="E253" s="17"/>
      <c r="F253" s="18"/>
      <c r="G253" s="19"/>
    </row>
    <row r="254" spans="1:7" ht="16" hidden="1" thickBot="1">
      <c r="A254" s="15"/>
      <c r="B254" s="7" t="s">
        <v>346</v>
      </c>
      <c r="C254" s="16" t="s">
        <v>347</v>
      </c>
      <c r="D254" s="16" t="s">
        <v>351</v>
      </c>
      <c r="E254" s="17"/>
      <c r="F254" s="18"/>
      <c r="G254" s="19"/>
    </row>
    <row r="255" spans="1:7" ht="16" hidden="1" thickBot="1">
      <c r="A255" s="15"/>
      <c r="B255" s="7" t="s">
        <v>346</v>
      </c>
      <c r="C255" s="16" t="s">
        <v>347</v>
      </c>
      <c r="D255" s="16" t="s">
        <v>352</v>
      </c>
      <c r="E255" s="17"/>
      <c r="F255" s="18"/>
      <c r="G255" s="19"/>
    </row>
    <row r="256" spans="1:7" ht="16" hidden="1" thickBot="1">
      <c r="A256" s="15"/>
      <c r="B256" s="7" t="s">
        <v>346</v>
      </c>
      <c r="C256" s="16" t="s">
        <v>347</v>
      </c>
      <c r="D256" s="16" t="s">
        <v>353</v>
      </c>
      <c r="E256" s="17"/>
      <c r="F256" s="18"/>
      <c r="G256" s="19"/>
    </row>
    <row r="257" spans="1:7" ht="16" hidden="1" thickBot="1">
      <c r="A257" s="15"/>
      <c r="B257" s="7" t="s">
        <v>346</v>
      </c>
      <c r="C257" s="16" t="s">
        <v>347</v>
      </c>
      <c r="D257" s="16" t="s">
        <v>354</v>
      </c>
      <c r="E257" s="17"/>
      <c r="F257" s="18"/>
      <c r="G257" s="19"/>
    </row>
    <row r="258" spans="1:7" ht="16" hidden="1" thickBot="1">
      <c r="A258" s="15"/>
      <c r="B258" s="7" t="s">
        <v>346</v>
      </c>
      <c r="C258" s="16" t="s">
        <v>347</v>
      </c>
      <c r="D258" s="16" t="s">
        <v>355</v>
      </c>
      <c r="E258" s="17"/>
      <c r="F258" s="18"/>
      <c r="G258" s="19"/>
    </row>
    <row r="259" spans="1:7" ht="16" hidden="1" thickBot="1">
      <c r="A259" s="15"/>
      <c r="B259" s="7" t="s">
        <v>346</v>
      </c>
      <c r="C259" s="16" t="s">
        <v>347</v>
      </c>
      <c r="D259" s="16" t="s">
        <v>356</v>
      </c>
      <c r="E259" s="17"/>
      <c r="F259" s="18"/>
      <c r="G259" s="19"/>
    </row>
    <row r="260" spans="1:7" ht="16" hidden="1" thickBot="1">
      <c r="A260" s="15"/>
      <c r="B260" s="7" t="s">
        <v>346</v>
      </c>
      <c r="C260" s="16" t="s">
        <v>347</v>
      </c>
      <c r="D260" s="16" t="s">
        <v>357</v>
      </c>
      <c r="E260" s="17"/>
      <c r="F260" s="18"/>
      <c r="G260" s="19"/>
    </row>
    <row r="261" spans="1:7" ht="16" hidden="1" thickBot="1">
      <c r="A261" s="15"/>
      <c r="B261" s="7" t="s">
        <v>346</v>
      </c>
      <c r="C261" s="16" t="s">
        <v>347</v>
      </c>
      <c r="D261" s="16" t="s">
        <v>358</v>
      </c>
      <c r="E261" s="17"/>
      <c r="F261" s="18"/>
      <c r="G261" s="19"/>
    </row>
    <row r="262" spans="1:7" ht="16" hidden="1" thickBot="1">
      <c r="A262" s="15"/>
      <c r="B262" s="7" t="s">
        <v>346</v>
      </c>
      <c r="C262" s="16" t="s">
        <v>347</v>
      </c>
      <c r="D262" s="16" t="s">
        <v>359</v>
      </c>
      <c r="E262" s="17"/>
      <c r="F262" s="18"/>
      <c r="G262" s="19"/>
    </row>
    <row r="263" spans="1:7" ht="16" hidden="1" thickBot="1">
      <c r="A263" s="15"/>
      <c r="B263" s="7" t="s">
        <v>346</v>
      </c>
      <c r="C263" s="16" t="s">
        <v>347</v>
      </c>
      <c r="D263" s="16" t="s">
        <v>360</v>
      </c>
      <c r="E263" s="17"/>
      <c r="F263" s="18"/>
      <c r="G263" s="19"/>
    </row>
    <row r="264" spans="1:7" ht="16" hidden="1" thickBot="1">
      <c r="A264" s="15"/>
      <c r="B264" s="7" t="s">
        <v>346</v>
      </c>
      <c r="C264" s="16" t="s">
        <v>347</v>
      </c>
      <c r="D264" s="16" t="s">
        <v>361</v>
      </c>
      <c r="E264" s="17"/>
      <c r="F264" s="18"/>
      <c r="G264" s="19"/>
    </row>
    <row r="265" spans="1:7" ht="16" hidden="1" thickBot="1">
      <c r="A265" s="15"/>
      <c r="B265" s="7" t="s">
        <v>346</v>
      </c>
      <c r="C265" s="16" t="s">
        <v>347</v>
      </c>
      <c r="D265" s="16" t="s">
        <v>362</v>
      </c>
      <c r="E265" s="17"/>
      <c r="F265" s="18"/>
      <c r="G265" s="19"/>
    </row>
    <row r="266" spans="1:7" ht="16" hidden="1" thickBot="1">
      <c r="A266" s="15"/>
      <c r="B266" s="7" t="s">
        <v>346</v>
      </c>
      <c r="C266" s="16" t="s">
        <v>347</v>
      </c>
      <c r="D266" s="16" t="s">
        <v>363</v>
      </c>
      <c r="E266" s="17"/>
      <c r="F266" s="18"/>
      <c r="G266" s="19"/>
    </row>
    <row r="267" spans="1:7" ht="16" hidden="1" thickBot="1">
      <c r="A267" s="15"/>
      <c r="B267" s="7" t="s">
        <v>346</v>
      </c>
      <c r="C267" s="16" t="s">
        <v>347</v>
      </c>
      <c r="D267" s="16" t="s">
        <v>364</v>
      </c>
      <c r="E267" s="17"/>
      <c r="F267" s="18"/>
      <c r="G267" s="19"/>
    </row>
    <row r="268" spans="1:7" ht="16" hidden="1" thickBot="1">
      <c r="A268" s="15"/>
      <c r="B268" s="7" t="s">
        <v>346</v>
      </c>
      <c r="C268" s="16" t="s">
        <v>347</v>
      </c>
      <c r="D268" s="16" t="s">
        <v>365</v>
      </c>
      <c r="E268" s="17"/>
      <c r="F268" s="18"/>
      <c r="G268" s="19"/>
    </row>
    <row r="269" spans="1:7" ht="16" hidden="1" thickBot="1">
      <c r="A269" s="15"/>
      <c r="B269" s="7" t="s">
        <v>346</v>
      </c>
      <c r="C269" s="16" t="s">
        <v>347</v>
      </c>
      <c r="D269" s="16" t="s">
        <v>366</v>
      </c>
      <c r="E269" s="17"/>
      <c r="F269" s="18"/>
      <c r="G269" s="19"/>
    </row>
    <row r="270" spans="1:7" ht="16" hidden="1" thickBot="1">
      <c r="A270" s="15"/>
      <c r="B270" s="7" t="s">
        <v>346</v>
      </c>
      <c r="C270" s="16" t="s">
        <v>347</v>
      </c>
      <c r="D270" s="16" t="s">
        <v>367</v>
      </c>
      <c r="E270" s="17"/>
      <c r="F270" s="18"/>
      <c r="G270" s="19"/>
    </row>
    <row r="271" spans="1:7" ht="16" hidden="1" thickBot="1">
      <c r="A271" s="15"/>
      <c r="B271" s="7" t="s">
        <v>346</v>
      </c>
      <c r="C271" s="16" t="s">
        <v>347</v>
      </c>
      <c r="D271" s="16" t="s">
        <v>368</v>
      </c>
      <c r="E271" s="17"/>
      <c r="F271" s="18"/>
      <c r="G271" s="19"/>
    </row>
    <row r="272" spans="1:7" ht="16" hidden="1" thickBot="1">
      <c r="A272" s="15"/>
      <c r="B272" s="7" t="s">
        <v>346</v>
      </c>
      <c r="C272" s="16" t="s">
        <v>347</v>
      </c>
      <c r="D272" s="16" t="s">
        <v>369</v>
      </c>
      <c r="E272" s="17"/>
      <c r="F272" s="18"/>
      <c r="G272" s="19"/>
    </row>
    <row r="273" spans="1:7" ht="17.5" hidden="1" thickBot="1">
      <c r="A273" s="15"/>
      <c r="B273" s="7" t="s">
        <v>582</v>
      </c>
      <c r="C273" s="21" t="s">
        <v>583</v>
      </c>
      <c r="D273" s="16" t="s">
        <v>584</v>
      </c>
      <c r="E273" s="17"/>
      <c r="F273" s="18"/>
      <c r="G273" s="19"/>
    </row>
    <row r="274" spans="1:7" ht="16" hidden="1" thickBot="1">
      <c r="A274" s="15"/>
      <c r="B274" s="7" t="s">
        <v>370</v>
      </c>
      <c r="C274" s="16" t="s">
        <v>371</v>
      </c>
      <c r="D274" s="16" t="s">
        <v>372</v>
      </c>
      <c r="E274" s="17"/>
      <c r="F274" s="18"/>
      <c r="G274" s="19"/>
    </row>
    <row r="275" spans="1:7" ht="16" hidden="1" thickBot="1">
      <c r="A275" s="15"/>
      <c r="B275" s="7" t="s">
        <v>373</v>
      </c>
      <c r="C275" s="16" t="s">
        <v>244</v>
      </c>
      <c r="D275" s="16" t="s">
        <v>374</v>
      </c>
      <c r="E275" s="17"/>
      <c r="F275" s="18"/>
      <c r="G275" s="19"/>
    </row>
    <row r="276" spans="1:7" ht="16" hidden="1" thickBot="1">
      <c r="A276" s="15"/>
      <c r="B276" s="7" t="s">
        <v>373</v>
      </c>
      <c r="C276" s="16" t="s">
        <v>244</v>
      </c>
      <c r="D276" s="16" t="s">
        <v>375</v>
      </c>
      <c r="E276" s="17"/>
      <c r="F276" s="18" t="s">
        <v>539</v>
      </c>
      <c r="G276" s="19"/>
    </row>
    <row r="277" spans="1:7" ht="16" hidden="1" thickBot="1">
      <c r="A277" s="15"/>
      <c r="B277" s="7" t="s">
        <v>373</v>
      </c>
      <c r="C277" s="16" t="s">
        <v>244</v>
      </c>
      <c r="D277" s="16" t="s">
        <v>376</v>
      </c>
      <c r="E277" s="17"/>
      <c r="F277" s="18" t="s">
        <v>539</v>
      </c>
      <c r="G277" s="19"/>
    </row>
    <row r="278" spans="1:7" ht="16" hidden="1" thickBot="1">
      <c r="A278" s="15"/>
      <c r="B278" s="7" t="s">
        <v>377</v>
      </c>
      <c r="C278" s="16" t="s">
        <v>146</v>
      </c>
      <c r="D278" s="16" t="s">
        <v>378</v>
      </c>
      <c r="E278" s="17"/>
      <c r="F278" s="18"/>
      <c r="G278" s="19"/>
    </row>
    <row r="279" spans="1:7" ht="16" hidden="1" thickBot="1">
      <c r="A279" s="15"/>
      <c r="B279" s="7" t="s">
        <v>379</v>
      </c>
      <c r="C279" s="16" t="s">
        <v>150</v>
      </c>
      <c r="D279" s="16" t="s">
        <v>380</v>
      </c>
      <c r="E279" s="17"/>
      <c r="F279" s="18"/>
      <c r="G279" s="19"/>
    </row>
    <row r="280" spans="1:7" ht="16" hidden="1" thickBot="1">
      <c r="A280" s="15"/>
      <c r="B280" s="7" t="s">
        <v>379</v>
      </c>
      <c r="C280" s="16" t="s">
        <v>150</v>
      </c>
      <c r="D280" s="16" t="s">
        <v>381</v>
      </c>
      <c r="E280" s="17"/>
      <c r="F280" s="18" t="s">
        <v>539</v>
      </c>
      <c r="G280" s="19"/>
    </row>
    <row r="281" spans="1:7" ht="16" hidden="1" thickBot="1">
      <c r="A281" s="15"/>
      <c r="B281" s="7" t="s">
        <v>382</v>
      </c>
      <c r="C281" s="16" t="s">
        <v>203</v>
      </c>
      <c r="D281" s="16" t="s">
        <v>383</v>
      </c>
      <c r="E281" s="17"/>
      <c r="F281" s="18"/>
      <c r="G281" s="19"/>
    </row>
    <row r="282" spans="1:7" ht="17.5" hidden="1" thickBot="1">
      <c r="A282" s="15"/>
      <c r="B282" s="7" t="s">
        <v>578</v>
      </c>
      <c r="C282" s="21" t="s">
        <v>579</v>
      </c>
      <c r="D282" s="16" t="s">
        <v>580</v>
      </c>
      <c r="E282" s="17"/>
      <c r="F282" s="18"/>
      <c r="G282" s="19"/>
    </row>
    <row r="283" spans="1:7" ht="17.5" hidden="1" thickBot="1">
      <c r="A283" s="15"/>
      <c r="B283" s="7" t="s">
        <v>578</v>
      </c>
      <c r="C283" s="21" t="s">
        <v>579</v>
      </c>
      <c r="D283" s="16" t="s">
        <v>581</v>
      </c>
      <c r="E283" s="17"/>
      <c r="F283" s="18"/>
      <c r="G283" s="19"/>
    </row>
    <row r="284" spans="1:7" ht="16" hidden="1" thickBot="1">
      <c r="A284" s="15"/>
      <c r="B284" s="7" t="s">
        <v>384</v>
      </c>
      <c r="C284" s="16" t="s">
        <v>322</v>
      </c>
      <c r="D284" s="16" t="s">
        <v>385</v>
      </c>
      <c r="E284" s="17"/>
      <c r="F284" s="18" t="s">
        <v>539</v>
      </c>
      <c r="G284" s="19"/>
    </row>
    <row r="285" spans="1:7" ht="16" hidden="1" thickBot="1">
      <c r="A285" s="15"/>
      <c r="B285" s="7" t="s">
        <v>386</v>
      </c>
      <c r="C285" s="16" t="s">
        <v>285</v>
      </c>
      <c r="D285" s="16" t="s">
        <v>387</v>
      </c>
      <c r="E285" s="17"/>
      <c r="F285" s="18"/>
      <c r="G285" s="19"/>
    </row>
    <row r="286" spans="1:7" ht="16" hidden="1" thickBot="1">
      <c r="A286" s="15"/>
      <c r="B286" s="7" t="s">
        <v>388</v>
      </c>
      <c r="C286" s="16" t="s">
        <v>389</v>
      </c>
      <c r="D286" s="16" t="s">
        <v>390</v>
      </c>
      <c r="E286" s="17"/>
      <c r="F286" s="18"/>
      <c r="G286" s="19"/>
    </row>
    <row r="287" spans="1:7" ht="16" hidden="1" thickBot="1">
      <c r="A287" s="15"/>
      <c r="B287" s="7" t="s">
        <v>391</v>
      </c>
      <c r="C287" s="16"/>
      <c r="D287" s="16" t="s">
        <v>392</v>
      </c>
      <c r="E287" s="17"/>
      <c r="F287" s="18"/>
      <c r="G287" s="19"/>
    </row>
    <row r="288" spans="1:7" ht="16" hidden="1" thickBot="1">
      <c r="A288" s="15"/>
      <c r="B288" s="7" t="s">
        <v>393</v>
      </c>
      <c r="C288" s="16" t="s">
        <v>119</v>
      </c>
      <c r="D288" s="16" t="s">
        <v>394</v>
      </c>
      <c r="E288" s="17"/>
      <c r="F288" s="18"/>
      <c r="G288" s="19"/>
    </row>
    <row r="289" spans="1:7" ht="16" hidden="1" thickBot="1">
      <c r="A289" s="15"/>
      <c r="B289" s="7" t="s">
        <v>395</v>
      </c>
      <c r="C289" s="16" t="s">
        <v>396</v>
      </c>
      <c r="D289" s="16" t="s">
        <v>109</v>
      </c>
      <c r="E289" s="17" t="s">
        <v>397</v>
      </c>
      <c r="F289" s="18"/>
      <c r="G289" s="19"/>
    </row>
    <row r="290" spans="1:7" ht="16" hidden="1" thickBot="1">
      <c r="A290" s="15"/>
      <c r="B290" s="7" t="s">
        <v>398</v>
      </c>
      <c r="C290" s="16" t="s">
        <v>399</v>
      </c>
      <c r="D290" s="16" t="s">
        <v>400</v>
      </c>
      <c r="E290" s="17"/>
      <c r="F290" s="18"/>
      <c r="G290" s="19"/>
    </row>
    <row r="291" spans="1:7" ht="16" hidden="1" thickBot="1">
      <c r="A291" s="15"/>
      <c r="B291" s="7" t="s">
        <v>401</v>
      </c>
      <c r="C291" s="16" t="s">
        <v>402</v>
      </c>
      <c r="D291" s="16" t="s">
        <v>403</v>
      </c>
      <c r="E291" s="17"/>
      <c r="F291" s="18"/>
      <c r="G291" s="19"/>
    </row>
    <row r="292" spans="1:7" ht="16" hidden="1" thickBot="1">
      <c r="A292" s="15"/>
      <c r="B292" s="7" t="s">
        <v>404</v>
      </c>
      <c r="C292" s="16" t="s">
        <v>405</v>
      </c>
      <c r="D292" s="16" t="s">
        <v>406</v>
      </c>
      <c r="E292" s="17"/>
      <c r="F292" s="18"/>
      <c r="G292" s="19"/>
    </row>
    <row r="293" spans="1:7" ht="16" thickBot="1">
      <c r="A293" s="15"/>
      <c r="B293" s="7" t="s">
        <v>407</v>
      </c>
      <c r="C293" s="16" t="s">
        <v>408</v>
      </c>
      <c r="D293" s="16" t="s">
        <v>409</v>
      </c>
      <c r="E293" s="17"/>
      <c r="F293" s="18"/>
      <c r="G293" s="19"/>
    </row>
    <row r="294" spans="1:7" ht="31.5" thickBot="1">
      <c r="A294" s="15"/>
      <c r="B294" s="7" t="s">
        <v>407</v>
      </c>
      <c r="C294" s="7" t="s">
        <v>605</v>
      </c>
      <c r="D294" s="8" t="s">
        <v>606</v>
      </c>
      <c r="E294" s="16"/>
      <c r="F294" s="18"/>
      <c r="G294" s="19"/>
    </row>
    <row r="295" spans="1:7" ht="16" hidden="1" thickBot="1">
      <c r="A295" s="15"/>
      <c r="B295" s="7" t="s">
        <v>410</v>
      </c>
      <c r="C295" s="16" t="s">
        <v>322</v>
      </c>
      <c r="D295" s="16" t="s">
        <v>585</v>
      </c>
      <c r="E295" s="17"/>
      <c r="F295" s="18"/>
      <c r="G295" s="19"/>
    </row>
    <row r="296" spans="1:7" ht="16" hidden="1" thickBot="1">
      <c r="A296" s="15"/>
      <c r="B296" s="7" t="s">
        <v>411</v>
      </c>
      <c r="C296" s="16" t="s">
        <v>42</v>
      </c>
      <c r="D296" s="16" t="s">
        <v>412</v>
      </c>
      <c r="E296" s="17"/>
      <c r="F296" s="18"/>
      <c r="G296" s="19"/>
    </row>
    <row r="297" spans="1:7" ht="16" hidden="1" thickBot="1">
      <c r="A297" s="15"/>
      <c r="B297" s="7" t="s">
        <v>413</v>
      </c>
      <c r="C297" s="16" t="s">
        <v>405</v>
      </c>
      <c r="D297" s="16" t="s">
        <v>414</v>
      </c>
      <c r="E297" s="17"/>
      <c r="F297" s="18"/>
      <c r="G297" s="19"/>
    </row>
    <row r="298" spans="1:7" ht="16" hidden="1" thickBot="1">
      <c r="A298" s="15"/>
      <c r="B298" s="7" t="s">
        <v>415</v>
      </c>
      <c r="C298" s="16"/>
      <c r="D298" s="16" t="s">
        <v>416</v>
      </c>
      <c r="E298" s="17"/>
      <c r="F298" s="18"/>
      <c r="G298" s="19"/>
    </row>
    <row r="299" spans="1:7" ht="16" hidden="1" thickBot="1">
      <c r="A299" s="15"/>
      <c r="B299" s="7" t="s">
        <v>417</v>
      </c>
      <c r="C299" s="16" t="s">
        <v>150</v>
      </c>
      <c r="D299" s="16" t="s">
        <v>418</v>
      </c>
      <c r="E299" s="17"/>
      <c r="F299" s="18" t="s">
        <v>539</v>
      </c>
      <c r="G299" s="19"/>
    </row>
    <row r="300" spans="1:7" ht="16" hidden="1" thickBot="1">
      <c r="A300" s="15"/>
      <c r="B300" s="7" t="s">
        <v>419</v>
      </c>
      <c r="C300" s="16" t="s">
        <v>420</v>
      </c>
      <c r="D300" s="16" t="s">
        <v>421</v>
      </c>
      <c r="E300" s="17"/>
      <c r="F300" s="18"/>
      <c r="G300" s="19"/>
    </row>
    <row r="301" spans="1:7" ht="16" hidden="1" thickBot="1">
      <c r="A301" s="15"/>
      <c r="B301" s="7" t="s">
        <v>419</v>
      </c>
      <c r="C301" s="16" t="s">
        <v>420</v>
      </c>
      <c r="D301" s="16" t="s">
        <v>422</v>
      </c>
      <c r="E301" s="17"/>
      <c r="F301" s="18"/>
      <c r="G301" s="19"/>
    </row>
    <row r="302" spans="1:7" ht="16" hidden="1" thickBot="1">
      <c r="A302" s="15"/>
      <c r="B302" s="7" t="s">
        <v>419</v>
      </c>
      <c r="C302" s="16" t="s">
        <v>420</v>
      </c>
      <c r="D302" s="16" t="s">
        <v>423</v>
      </c>
      <c r="E302" s="17"/>
      <c r="F302" s="18"/>
      <c r="G302" s="19"/>
    </row>
    <row r="303" spans="1:7" ht="16" hidden="1" thickBot="1">
      <c r="A303" s="15"/>
      <c r="B303" s="7" t="s">
        <v>419</v>
      </c>
      <c r="C303" s="16" t="s">
        <v>420</v>
      </c>
      <c r="D303" s="16" t="s">
        <v>424</v>
      </c>
      <c r="E303" s="17"/>
      <c r="F303" s="18"/>
      <c r="G303" s="19"/>
    </row>
    <row r="304" spans="1:7" ht="16" hidden="1" thickBot="1">
      <c r="A304" s="15"/>
      <c r="B304" s="7" t="s">
        <v>419</v>
      </c>
      <c r="C304" s="16" t="s">
        <v>420</v>
      </c>
      <c r="D304" s="16" t="s">
        <v>425</v>
      </c>
      <c r="E304" s="17"/>
      <c r="F304" s="18"/>
      <c r="G304" s="19"/>
    </row>
    <row r="305" spans="1:7" ht="16" hidden="1" thickBot="1">
      <c r="A305" s="15"/>
      <c r="B305" s="7" t="s">
        <v>419</v>
      </c>
      <c r="C305" s="16" t="s">
        <v>420</v>
      </c>
      <c r="D305" s="16" t="s">
        <v>426</v>
      </c>
      <c r="E305" s="17"/>
      <c r="F305" s="18"/>
      <c r="G305" s="19"/>
    </row>
    <row r="306" spans="1:7" ht="16" hidden="1" thickBot="1">
      <c r="A306" s="15"/>
      <c r="B306" s="1" t="s">
        <v>419</v>
      </c>
      <c r="C306" s="1" t="s">
        <v>420</v>
      </c>
      <c r="D306" s="1" t="s">
        <v>504</v>
      </c>
      <c r="E306" s="17"/>
      <c r="F306" s="18"/>
      <c r="G306" s="19"/>
    </row>
    <row r="307" spans="1:7" ht="16" hidden="1" thickBot="1">
      <c r="A307" s="15"/>
      <c r="B307" s="7" t="s">
        <v>419</v>
      </c>
      <c r="C307" s="16" t="s">
        <v>420</v>
      </c>
      <c r="D307" s="16" t="s">
        <v>427</v>
      </c>
      <c r="E307" s="17"/>
      <c r="F307" s="18"/>
      <c r="G307" s="19"/>
    </row>
    <row r="308" spans="1:7" ht="16" hidden="1" thickBot="1">
      <c r="A308" s="15"/>
      <c r="B308" s="7" t="s">
        <v>419</v>
      </c>
      <c r="C308" s="16" t="s">
        <v>420</v>
      </c>
      <c r="D308" s="16" t="s">
        <v>428</v>
      </c>
      <c r="E308" s="17"/>
      <c r="F308" s="18"/>
      <c r="G308" s="19"/>
    </row>
    <row r="309" spans="1:7" ht="16" hidden="1" thickBot="1">
      <c r="A309" s="15"/>
      <c r="B309" s="1" t="s">
        <v>419</v>
      </c>
      <c r="C309" s="1" t="s">
        <v>420</v>
      </c>
      <c r="D309" s="1" t="s">
        <v>505</v>
      </c>
      <c r="E309" s="17"/>
      <c r="F309" s="18"/>
      <c r="G309" s="19"/>
    </row>
    <row r="310" spans="1:7" ht="16" hidden="1" thickBot="1">
      <c r="A310" s="15"/>
      <c r="B310" s="7" t="s">
        <v>429</v>
      </c>
      <c r="C310" s="16" t="s">
        <v>430</v>
      </c>
      <c r="D310" s="16" t="s">
        <v>431</v>
      </c>
      <c r="E310" s="17" t="s">
        <v>86</v>
      </c>
      <c r="F310" s="18"/>
      <c r="G310" s="19"/>
    </row>
    <row r="311" spans="1:7" ht="16" hidden="1" thickBot="1">
      <c r="A311" s="15"/>
      <c r="B311" s="7" t="s">
        <v>432</v>
      </c>
      <c r="C311" s="16" t="s">
        <v>433</v>
      </c>
      <c r="D311" s="16" t="s">
        <v>434</v>
      </c>
      <c r="E311" s="17" t="s">
        <v>86</v>
      </c>
      <c r="F311" s="18"/>
      <c r="G311" s="19"/>
    </row>
    <row r="312" spans="1:7" ht="16" hidden="1" thickBot="1">
      <c r="A312" s="15"/>
      <c r="B312" s="7" t="s">
        <v>435</v>
      </c>
      <c r="C312" s="16" t="s">
        <v>436</v>
      </c>
      <c r="D312" s="16" t="s">
        <v>437</v>
      </c>
      <c r="E312" s="17"/>
      <c r="F312" s="18"/>
      <c r="G312" s="19"/>
    </row>
    <row r="313" spans="1:7" ht="16" hidden="1" thickBot="1">
      <c r="A313" s="15"/>
      <c r="B313" s="7" t="s">
        <v>438</v>
      </c>
      <c r="C313" s="16" t="s">
        <v>439</v>
      </c>
      <c r="D313" s="16" t="s">
        <v>440</v>
      </c>
      <c r="E313" s="17" t="s">
        <v>86</v>
      </c>
      <c r="F313" s="18"/>
      <c r="G313" s="19"/>
    </row>
    <row r="314" spans="1:7" ht="16" hidden="1" thickBot="1">
      <c r="A314" s="15"/>
      <c r="B314" s="7" t="s">
        <v>438</v>
      </c>
      <c r="C314" s="16" t="s">
        <v>439</v>
      </c>
      <c r="D314" s="16" t="s">
        <v>441</v>
      </c>
      <c r="E314" s="17"/>
      <c r="F314" s="18" t="s">
        <v>217</v>
      </c>
      <c r="G314" s="19"/>
    </row>
    <row r="315" spans="1:7" ht="16" hidden="1" thickBot="1">
      <c r="A315" s="15"/>
      <c r="B315" s="7" t="s">
        <v>438</v>
      </c>
      <c r="C315" s="16" t="s">
        <v>439</v>
      </c>
      <c r="D315" s="16" t="s">
        <v>442</v>
      </c>
      <c r="E315" s="17"/>
      <c r="F315" s="18"/>
      <c r="G315" s="19"/>
    </row>
    <row r="316" spans="1:7" ht="16" hidden="1" thickBot="1">
      <c r="A316" s="15"/>
      <c r="B316" s="7" t="s">
        <v>438</v>
      </c>
      <c r="C316" s="16" t="s">
        <v>439</v>
      </c>
      <c r="D316" s="16" t="s">
        <v>443</v>
      </c>
      <c r="E316" s="17"/>
      <c r="F316" s="18"/>
      <c r="G316" s="19"/>
    </row>
    <row r="317" spans="1:7" ht="16" hidden="1" thickBot="1">
      <c r="A317" s="15"/>
      <c r="B317" s="7" t="s">
        <v>438</v>
      </c>
      <c r="C317" s="16" t="s">
        <v>439</v>
      </c>
      <c r="D317" s="16" t="s">
        <v>444</v>
      </c>
      <c r="E317" s="17"/>
      <c r="F317" s="18"/>
      <c r="G317" s="19"/>
    </row>
    <row r="318" spans="1:7" ht="16" hidden="1" thickBot="1">
      <c r="A318" s="15"/>
      <c r="B318" s="7" t="s">
        <v>438</v>
      </c>
      <c r="C318" s="16" t="s">
        <v>439</v>
      </c>
      <c r="D318" s="16" t="s">
        <v>445</v>
      </c>
      <c r="E318" s="17"/>
      <c r="F318" s="18" t="s">
        <v>539</v>
      </c>
      <c r="G318" s="19"/>
    </row>
    <row r="319" spans="1:7" ht="16" hidden="1" thickBot="1">
      <c r="A319" s="15"/>
      <c r="B319" s="7" t="s">
        <v>438</v>
      </c>
      <c r="C319" s="16" t="s">
        <v>439</v>
      </c>
      <c r="D319" s="16" t="s">
        <v>586</v>
      </c>
      <c r="E319" s="17"/>
      <c r="F319" s="18" t="s">
        <v>539</v>
      </c>
      <c r="G319" s="19"/>
    </row>
    <row r="320" spans="1:7" ht="16" hidden="1" thickBot="1">
      <c r="A320" s="15"/>
      <c r="B320" s="7" t="s">
        <v>438</v>
      </c>
      <c r="C320" s="16" t="s">
        <v>439</v>
      </c>
      <c r="D320" s="16" t="s">
        <v>587</v>
      </c>
      <c r="E320" s="17"/>
      <c r="F320" s="18" t="s">
        <v>539</v>
      </c>
      <c r="G320" s="19"/>
    </row>
    <row r="321" spans="1:7" ht="16" hidden="1" thickBot="1">
      <c r="A321" s="15"/>
      <c r="B321" s="7" t="s">
        <v>446</v>
      </c>
      <c r="C321" s="16" t="s">
        <v>447</v>
      </c>
      <c r="D321" s="16" t="s">
        <v>448</v>
      </c>
      <c r="E321" s="17"/>
      <c r="F321" s="18"/>
      <c r="G321" s="19"/>
    </row>
    <row r="322" spans="1:7" ht="16" hidden="1" thickBot="1">
      <c r="A322" s="15"/>
      <c r="B322" s="7" t="s">
        <v>449</v>
      </c>
      <c r="C322" s="16" t="s">
        <v>133</v>
      </c>
      <c r="D322" s="16" t="s">
        <v>450</v>
      </c>
      <c r="E322" s="17"/>
      <c r="F322" s="18"/>
      <c r="G322" s="19"/>
    </row>
    <row r="323" spans="1:7" ht="16" hidden="1" thickBot="1">
      <c r="A323" s="15"/>
      <c r="B323" s="7" t="s">
        <v>449</v>
      </c>
      <c r="C323" s="16" t="s">
        <v>133</v>
      </c>
      <c r="D323" s="16" t="s">
        <v>451</v>
      </c>
      <c r="E323" s="17"/>
      <c r="F323" s="18"/>
      <c r="G323" s="19"/>
    </row>
    <row r="324" spans="1:7" ht="16" hidden="1" thickBot="1">
      <c r="A324" s="15"/>
      <c r="B324" s="7" t="s">
        <v>449</v>
      </c>
      <c r="C324" s="16" t="s">
        <v>133</v>
      </c>
      <c r="D324" s="16" t="s">
        <v>452</v>
      </c>
      <c r="E324" s="17" t="s">
        <v>86</v>
      </c>
      <c r="F324" s="18"/>
      <c r="G324" s="19"/>
    </row>
    <row r="325" spans="1:7" ht="16" hidden="1" thickBot="1">
      <c r="A325" s="15"/>
      <c r="B325" s="7" t="s">
        <v>449</v>
      </c>
      <c r="C325" s="16" t="s">
        <v>133</v>
      </c>
      <c r="D325" s="16" t="s">
        <v>453</v>
      </c>
      <c r="E325" s="17"/>
      <c r="F325" s="18"/>
      <c r="G325" s="19"/>
    </row>
    <row r="326" spans="1:7" ht="16" hidden="1" thickBot="1">
      <c r="A326" s="15"/>
      <c r="B326" s="7" t="s">
        <v>449</v>
      </c>
      <c r="C326" s="16" t="s">
        <v>133</v>
      </c>
      <c r="D326" s="16" t="s">
        <v>589</v>
      </c>
      <c r="E326" s="17"/>
      <c r="F326" s="18"/>
      <c r="G326" s="19"/>
    </row>
    <row r="327" spans="1:7" ht="16" hidden="1" thickBot="1">
      <c r="A327" s="15"/>
      <c r="B327" s="7" t="s">
        <v>449</v>
      </c>
      <c r="C327" s="16" t="s">
        <v>133</v>
      </c>
      <c r="D327" s="16" t="s">
        <v>454</v>
      </c>
      <c r="E327" s="17"/>
      <c r="F327" s="18"/>
      <c r="G327" s="19"/>
    </row>
    <row r="328" spans="1:7" ht="16" hidden="1" thickBot="1">
      <c r="A328" s="15"/>
      <c r="B328" s="7" t="s">
        <v>449</v>
      </c>
      <c r="C328" s="16" t="s">
        <v>133</v>
      </c>
      <c r="D328" s="16" t="s">
        <v>455</v>
      </c>
      <c r="E328" s="17"/>
      <c r="F328" s="18"/>
      <c r="G328" s="19"/>
    </row>
    <row r="329" spans="1:7" ht="16" hidden="1" thickBot="1">
      <c r="A329" s="15"/>
      <c r="B329" s="7" t="s">
        <v>449</v>
      </c>
      <c r="C329" s="16" t="s">
        <v>133</v>
      </c>
      <c r="D329" s="16" t="s">
        <v>456</v>
      </c>
      <c r="E329" s="17"/>
      <c r="F329" s="18"/>
      <c r="G329" s="19"/>
    </row>
    <row r="330" spans="1:7" ht="16" hidden="1" thickBot="1">
      <c r="A330" s="15"/>
      <c r="B330" s="7" t="s">
        <v>449</v>
      </c>
      <c r="C330" s="16" t="s">
        <v>133</v>
      </c>
      <c r="D330" s="16" t="s">
        <v>457</v>
      </c>
      <c r="E330" s="17"/>
      <c r="F330" s="18"/>
      <c r="G330" s="19"/>
    </row>
    <row r="331" spans="1:7" ht="16" hidden="1" thickBot="1">
      <c r="A331" s="15"/>
      <c r="B331" s="7" t="s">
        <v>449</v>
      </c>
      <c r="C331" s="16" t="s">
        <v>133</v>
      </c>
      <c r="D331" s="16" t="s">
        <v>588</v>
      </c>
      <c r="E331" s="17"/>
      <c r="F331" s="18"/>
      <c r="G331" s="19"/>
    </row>
    <row r="332" spans="1:7" ht="16" hidden="1" thickBot="1">
      <c r="A332" s="15"/>
      <c r="B332" s="7" t="s">
        <v>590</v>
      </c>
      <c r="C332" s="16" t="s">
        <v>81</v>
      </c>
      <c r="D332" s="16" t="s">
        <v>458</v>
      </c>
      <c r="E332" s="17"/>
      <c r="F332" s="18"/>
      <c r="G332" s="19"/>
    </row>
    <row r="333" spans="1:7" ht="16" hidden="1" thickBot="1">
      <c r="A333" s="15"/>
      <c r="B333" s="7" t="s">
        <v>459</v>
      </c>
      <c r="C333" s="16"/>
      <c r="D333" s="16" t="s">
        <v>460</v>
      </c>
      <c r="E333" s="17"/>
      <c r="F333" s="18"/>
      <c r="G333" s="19"/>
    </row>
    <row r="334" spans="1:7" ht="16" hidden="1" thickBot="1">
      <c r="A334" s="15"/>
      <c r="B334" s="7" t="s">
        <v>461</v>
      </c>
      <c r="C334" s="16" t="s">
        <v>285</v>
      </c>
      <c r="D334" s="16" t="s">
        <v>462</v>
      </c>
      <c r="E334" s="17" t="s">
        <v>86</v>
      </c>
      <c r="F334" s="18"/>
      <c r="G334" s="19"/>
    </row>
    <row r="335" spans="1:7" ht="16" hidden="1" thickBot="1">
      <c r="A335" s="15"/>
      <c r="B335" s="7" t="s">
        <v>465</v>
      </c>
      <c r="C335" s="16" t="s">
        <v>463</v>
      </c>
      <c r="D335" s="16" t="s">
        <v>464</v>
      </c>
      <c r="E335" s="17"/>
      <c r="F335" s="18"/>
      <c r="G335" s="19"/>
    </row>
    <row r="336" spans="1:7" ht="16" hidden="1" thickBot="1">
      <c r="A336" s="15"/>
      <c r="B336" s="7" t="s">
        <v>465</v>
      </c>
      <c r="C336" s="16" t="s">
        <v>463</v>
      </c>
      <c r="D336" s="16" t="s">
        <v>466</v>
      </c>
      <c r="E336" s="17"/>
      <c r="F336" s="18"/>
      <c r="G336" s="19"/>
    </row>
    <row r="337" spans="1:7" ht="16" hidden="1" thickBot="1">
      <c r="A337" s="15"/>
      <c r="B337" s="7" t="s">
        <v>465</v>
      </c>
      <c r="C337" s="16" t="s">
        <v>463</v>
      </c>
      <c r="D337" s="16" t="s">
        <v>467</v>
      </c>
      <c r="E337" s="17"/>
      <c r="F337" s="18"/>
      <c r="G337" s="19"/>
    </row>
    <row r="338" spans="1:7" ht="16" hidden="1" thickBot="1">
      <c r="A338" s="15"/>
      <c r="B338" s="7" t="s">
        <v>465</v>
      </c>
      <c r="C338" s="16" t="s">
        <v>463</v>
      </c>
      <c r="D338" s="16" t="s">
        <v>468</v>
      </c>
      <c r="E338" s="17"/>
      <c r="F338" s="18"/>
      <c r="G338" s="19"/>
    </row>
    <row r="339" spans="1:7" ht="16" hidden="1" thickBot="1">
      <c r="A339" s="15"/>
      <c r="B339" s="7" t="s">
        <v>465</v>
      </c>
      <c r="C339" s="16" t="s">
        <v>463</v>
      </c>
      <c r="D339" s="16" t="s">
        <v>469</v>
      </c>
      <c r="E339" s="17"/>
      <c r="F339" s="18"/>
      <c r="G339" s="19"/>
    </row>
    <row r="340" spans="1:7" ht="16" hidden="1" thickBot="1">
      <c r="A340" s="15"/>
      <c r="B340" s="7" t="s">
        <v>465</v>
      </c>
      <c r="C340" s="16" t="s">
        <v>463</v>
      </c>
      <c r="D340" s="16" t="s">
        <v>470</v>
      </c>
      <c r="E340" s="17"/>
      <c r="F340" s="18"/>
      <c r="G340" s="19"/>
    </row>
    <row r="341" spans="1:7" ht="16" hidden="1" thickBot="1">
      <c r="A341" s="15"/>
      <c r="B341" s="7" t="s">
        <v>465</v>
      </c>
      <c r="C341" s="16" t="s">
        <v>463</v>
      </c>
      <c r="D341" s="16" t="s">
        <v>471</v>
      </c>
      <c r="E341" s="17"/>
      <c r="F341" s="18"/>
      <c r="G341" s="19"/>
    </row>
    <row r="342" spans="1:7" ht="16" hidden="1" thickBot="1">
      <c r="A342" s="15"/>
      <c r="B342" s="7" t="s">
        <v>465</v>
      </c>
      <c r="C342" s="16" t="s">
        <v>463</v>
      </c>
      <c r="D342" s="16" t="s">
        <v>472</v>
      </c>
      <c r="E342" s="17"/>
      <c r="F342" s="18"/>
      <c r="G342" s="19"/>
    </row>
    <row r="343" spans="1:7" ht="16" hidden="1" thickBot="1">
      <c r="A343" s="15"/>
      <c r="B343" s="7" t="s">
        <v>465</v>
      </c>
      <c r="C343" s="16" t="s">
        <v>463</v>
      </c>
      <c r="D343" s="16" t="s">
        <v>473</v>
      </c>
      <c r="E343" s="17"/>
      <c r="F343" s="18"/>
      <c r="G343" s="19"/>
    </row>
    <row r="344" spans="1:7" ht="16" hidden="1" thickBot="1">
      <c r="A344" s="15"/>
      <c r="B344" s="7" t="s">
        <v>465</v>
      </c>
      <c r="C344" s="16" t="s">
        <v>463</v>
      </c>
      <c r="D344" s="16" t="s">
        <v>474</v>
      </c>
      <c r="E344" s="17"/>
      <c r="F344" s="18"/>
      <c r="G344" s="19"/>
    </row>
    <row r="345" spans="1:7" ht="16" hidden="1" thickBot="1">
      <c r="A345" s="15"/>
      <c r="B345" s="7" t="s">
        <v>465</v>
      </c>
      <c r="C345" s="16" t="s">
        <v>463</v>
      </c>
      <c r="D345" s="23" t="s">
        <v>475</v>
      </c>
      <c r="E345" s="17"/>
      <c r="F345" s="18"/>
      <c r="G345" s="19"/>
    </row>
    <row r="346" spans="1:7" ht="16" hidden="1" thickBot="1">
      <c r="A346" s="15"/>
      <c r="B346" s="7" t="s">
        <v>465</v>
      </c>
      <c r="C346" s="16" t="s">
        <v>463</v>
      </c>
      <c r="D346" s="16" t="s">
        <v>476</v>
      </c>
      <c r="E346" s="17"/>
      <c r="F346" s="18"/>
      <c r="G346" s="19"/>
    </row>
    <row r="347" spans="1:7" ht="16" hidden="1" thickBot="1">
      <c r="A347" s="15"/>
      <c r="B347" s="7" t="s">
        <v>465</v>
      </c>
      <c r="C347" s="16" t="s">
        <v>463</v>
      </c>
      <c r="D347" s="16" t="s">
        <v>477</v>
      </c>
      <c r="E347" s="17"/>
      <c r="F347" s="18"/>
      <c r="G347" s="19"/>
    </row>
    <row r="348" spans="1:7" ht="16" hidden="1" thickBot="1">
      <c r="A348" s="15"/>
      <c r="B348" s="1" t="s">
        <v>465</v>
      </c>
      <c r="C348" s="1" t="s">
        <v>463</v>
      </c>
      <c r="D348" s="1" t="s">
        <v>503</v>
      </c>
      <c r="E348" s="17"/>
      <c r="F348" s="18"/>
      <c r="G348" s="19"/>
    </row>
    <row r="349" spans="1:7" ht="16" hidden="1" thickBot="1">
      <c r="A349" s="15"/>
      <c r="B349" s="7" t="s">
        <v>465</v>
      </c>
      <c r="C349" s="16" t="s">
        <v>463</v>
      </c>
      <c r="D349" s="16" t="s">
        <v>478</v>
      </c>
      <c r="E349" s="17"/>
      <c r="F349" s="18"/>
      <c r="G349" s="19"/>
    </row>
    <row r="350" spans="1:7" ht="16" hidden="1" thickBot="1">
      <c r="A350" s="15"/>
      <c r="B350" s="7" t="s">
        <v>465</v>
      </c>
      <c r="C350" s="16" t="s">
        <v>463</v>
      </c>
      <c r="D350" s="16" t="s">
        <v>479</v>
      </c>
      <c r="E350" s="17"/>
      <c r="F350" s="18"/>
      <c r="G350" s="19"/>
    </row>
    <row r="351" spans="1:7" ht="16" hidden="1" thickBot="1">
      <c r="A351" s="15"/>
      <c r="B351" s="7" t="s">
        <v>465</v>
      </c>
      <c r="C351" s="16" t="s">
        <v>463</v>
      </c>
      <c r="D351" s="16" t="s">
        <v>480</v>
      </c>
      <c r="E351" s="17"/>
      <c r="F351" s="18"/>
      <c r="G351" s="19"/>
    </row>
    <row r="352" spans="1:7" ht="16" hidden="1" thickBot="1">
      <c r="A352" s="15"/>
      <c r="B352" s="7" t="s">
        <v>465</v>
      </c>
      <c r="C352" s="16" t="s">
        <v>463</v>
      </c>
      <c r="D352" s="16" t="s">
        <v>481</v>
      </c>
      <c r="E352" s="17"/>
      <c r="F352" s="18"/>
      <c r="G352" s="19"/>
    </row>
    <row r="353" spans="1:7" ht="16" hidden="1" thickBot="1">
      <c r="A353" s="15"/>
      <c r="B353" s="7" t="s">
        <v>465</v>
      </c>
      <c r="C353" s="16" t="s">
        <v>463</v>
      </c>
      <c r="D353" s="16" t="s">
        <v>482</v>
      </c>
      <c r="E353" s="17"/>
      <c r="F353" s="18"/>
      <c r="G353" s="19"/>
    </row>
    <row r="354" spans="1:7" ht="15.5" hidden="1">
      <c r="A354" s="24"/>
      <c r="B354" s="9" t="s">
        <v>483</v>
      </c>
      <c r="C354" s="25" t="s">
        <v>484</v>
      </c>
      <c r="D354" s="25" t="s">
        <v>485</v>
      </c>
      <c r="E354" s="26"/>
      <c r="F354" s="27"/>
      <c r="G354" s="19"/>
    </row>
    <row r="355" spans="1:7" ht="16" hidden="1" thickBot="1">
      <c r="A355" s="15"/>
      <c r="B355" s="7" t="s">
        <v>483</v>
      </c>
      <c r="C355" s="16" t="s">
        <v>484</v>
      </c>
      <c r="D355" s="16" t="s">
        <v>486</v>
      </c>
      <c r="E355" s="17"/>
      <c r="F355" s="18"/>
    </row>
    <row r="356" spans="1:7" ht="16" hidden="1" thickBot="1">
      <c r="A356" s="15"/>
      <c r="B356" s="7" t="s">
        <v>483</v>
      </c>
      <c r="C356" s="16" t="s">
        <v>484</v>
      </c>
      <c r="D356" s="16" t="s">
        <v>487</v>
      </c>
      <c r="E356" s="17"/>
      <c r="F356" s="18"/>
    </row>
    <row r="357" spans="1:7" ht="16" hidden="1" thickBot="1">
      <c r="A357" s="15"/>
      <c r="B357" s="7" t="s">
        <v>483</v>
      </c>
      <c r="C357" s="16" t="s">
        <v>484</v>
      </c>
      <c r="D357" s="16" t="s">
        <v>591</v>
      </c>
      <c r="E357" s="17"/>
      <c r="F357" s="18"/>
    </row>
    <row r="358" spans="1:7" ht="16" hidden="1" thickBot="1">
      <c r="A358" s="15"/>
      <c r="B358" s="7" t="s">
        <v>488</v>
      </c>
      <c r="C358" s="16"/>
      <c r="D358" s="16" t="s">
        <v>489</v>
      </c>
      <c r="E358" s="17"/>
      <c r="F358" s="18"/>
    </row>
    <row r="359" spans="1:7" ht="16" hidden="1" thickBot="1">
      <c r="A359" s="15"/>
      <c r="B359" s="7" t="s">
        <v>490</v>
      </c>
      <c r="C359" s="16" t="s">
        <v>81</v>
      </c>
      <c r="D359" s="16" t="s">
        <v>491</v>
      </c>
      <c r="E359" s="17"/>
      <c r="F359" s="18"/>
    </row>
    <row r="360" spans="1:7" ht="16" hidden="1" thickBot="1">
      <c r="A360" s="15"/>
      <c r="B360" s="7" t="s">
        <v>492</v>
      </c>
      <c r="C360" s="16" t="s">
        <v>493</v>
      </c>
      <c r="D360" s="16" t="s">
        <v>494</v>
      </c>
      <c r="E360" s="17"/>
      <c r="F360" s="18" t="s">
        <v>539</v>
      </c>
    </row>
    <row r="361" spans="1:7" ht="16" hidden="1" thickBot="1">
      <c r="A361" s="15"/>
      <c r="B361" s="7" t="s">
        <v>495</v>
      </c>
      <c r="C361" s="16" t="s">
        <v>496</v>
      </c>
      <c r="D361" s="16" t="s">
        <v>497</v>
      </c>
      <c r="E361" s="17"/>
      <c r="F361" s="18"/>
    </row>
    <row r="362" spans="1:7" ht="16" hidden="1" thickBot="1">
      <c r="A362" s="15"/>
      <c r="B362" s="7" t="s">
        <v>498</v>
      </c>
      <c r="C362" s="16" t="s">
        <v>499</v>
      </c>
      <c r="D362" s="16" t="s">
        <v>500</v>
      </c>
      <c r="E362" s="17"/>
      <c r="F362" s="18"/>
    </row>
    <row r="363" spans="1:7" ht="15.5" hidden="1">
      <c r="A363" s="24"/>
      <c r="B363" s="9" t="s">
        <v>498</v>
      </c>
      <c r="C363" s="25" t="s">
        <v>499</v>
      </c>
      <c r="D363" s="25" t="s">
        <v>501</v>
      </c>
      <c r="E363" s="26"/>
      <c r="F363" s="27"/>
    </row>
  </sheetData>
  <sheetProtection selectLockedCells="1" selectUnlockedCells="1"/>
  <sortState xmlns:xlrd2="http://schemas.microsoft.com/office/spreadsheetml/2017/richdata2" ref="A3:F354">
    <sortCondition ref="B3:B354"/>
    <sortCondition ref="C3:C354"/>
    <sortCondition ref="A3:A354"/>
  </sortState>
  <printOptions horizontalCentered="1" verticalCentered="1"/>
  <pageMargins left="0.25" right="0.25" top="0.75" bottom="0.75" header="0.3" footer="0.3"/>
  <pageSetup paperSize="9" fitToHeight="0" pageOrder="overThenDown" orientation="portrait" useFirstPageNumber="1" horizontalDpi="300" verticalDpi="300" r:id="rId1"/>
  <headerFooter alignWithMargins="0"/>
  <drawing r:id="rId2"/>
  <tableParts count="1">
    <tablePart r:id="rId3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4</vt:i4>
      </vt:variant>
    </vt:vector>
  </HeadingPairs>
  <TitlesOfParts>
    <vt:vector size="6" baseType="lpstr">
      <vt:lpstr>TCD</vt:lpstr>
      <vt:lpstr>Données</vt:lpstr>
      <vt:lpstr>Données!Excel_BuiltIn_Print_Area</vt:lpstr>
      <vt:lpstr>Données!Impression_des_titres</vt:lpstr>
      <vt:lpstr>lili</vt:lpstr>
      <vt:lpstr>Données!Zone_d_impression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 Brunelle</dc:creator>
  <cp:lastModifiedBy>Andre Brunelle</cp:lastModifiedBy>
  <cp:lastPrinted>2022-06-06T09:56:08Z</cp:lastPrinted>
  <dcterms:created xsi:type="dcterms:W3CDTF">2022-06-05T12:23:27Z</dcterms:created>
  <dcterms:modified xsi:type="dcterms:W3CDTF">2022-07-22T15:33:32Z</dcterms:modified>
</cp:coreProperties>
</file>